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8" documentId="10_ncr:100000_{481B9C03-33F2-479B-A5D8-3F36CE73501E}" xr6:coauthVersionLast="45" xr6:coauthVersionMax="45" xr10:uidLastSave="{B8DC2FE6-5723-4E23-924C-0E7030B4CC7E}"/>
  <bookViews>
    <workbookView xWindow="-108" yWindow="-108" windowWidth="23256" windowHeight="12576" firstSheet="1" activeTab="1" xr2:uid="{00000000-000D-0000-FFFF-FFFF00000000}"/>
  </bookViews>
  <sheets>
    <sheet name="S&amp;Cpositrol" sheetId="1" state="hidden" r:id="rId1"/>
    <sheet name="Type K - MM Data" sheetId="2" r:id="rId2"/>
    <sheet name="Type K - MM Curves" sheetId="3" r:id="rId3"/>
  </sheets>
  <calcPr calcId="125725"/>
</workbook>
</file>

<file path=xl/sharedStrings.xml><?xml version="1.0" encoding="utf-8"?>
<sst xmlns="http://schemas.openxmlformats.org/spreadsheetml/2006/main" count="564" uniqueCount="31">
  <si>
    <t>S&amp;C Positrol Fuse Links: Universal and X-Performance "K" Speed (TCC 165-6)</t>
  </si>
  <si>
    <t>Universal and Extra Performance Styles</t>
  </si>
  <si>
    <t>"K" Speed (TCC 165-6)</t>
  </si>
  <si>
    <t>Minimum Melting Time-Current Characteristic Curves Dated January 20, 1986</t>
  </si>
  <si>
    <t>Tolerance in Terms of Current: Plus 10% for links rated 6K thru 100K; Plus 20% for links rated 140K and 200K</t>
  </si>
  <si>
    <t>6K</t>
  </si>
  <si>
    <t>8K</t>
  </si>
  <si>
    <t>10K</t>
  </si>
  <si>
    <t>12K</t>
  </si>
  <si>
    <t>15K</t>
  </si>
  <si>
    <t>20K</t>
  </si>
  <si>
    <t>25K</t>
  </si>
  <si>
    <t>30K</t>
  </si>
  <si>
    <t>40K</t>
  </si>
  <si>
    <t>50K</t>
  </si>
  <si>
    <t>65K</t>
  </si>
  <si>
    <t>80K</t>
  </si>
  <si>
    <t>100K</t>
  </si>
  <si>
    <t>140K</t>
  </si>
  <si>
    <t>200K</t>
  </si>
  <si>
    <t>Current</t>
  </si>
  <si>
    <t>Time</t>
  </si>
  <si>
    <t xml:space="preserve"> </t>
  </si>
  <si>
    <t>3K</t>
  </si>
  <si>
    <t>2K</t>
  </si>
  <si>
    <t>1K</t>
  </si>
  <si>
    <t>TIME</t>
  </si>
  <si>
    <t>CURRENT</t>
  </si>
  <si>
    <t>HUBBELL Explusion Fuse Link Time Crrent Characteristic Data</t>
  </si>
  <si>
    <t xml:space="preserve">TYPE K </t>
  </si>
  <si>
    <t>Minimum Melt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</si>
</sst>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1"/>
    <xf numFmtId="0" fontId="5" fillId="0" borderId="0" xfId="0" applyFont="1"/>
    <xf numFmtId="0" fontId="2" fillId="0" borderId="0" xfId="1" applyFont="1" applyAlignment="1"/>
    <xf numFmtId="0" fontId="1" fillId="0" borderId="0" xfId="1" applyFont="1" applyAlignment="1"/>
    <xf numFmtId="0" fontId="8" fillId="0" borderId="0" xfId="0" applyFont="1"/>
    <xf numFmtId="164" fontId="8" fillId="0" borderId="0" xfId="2" applyNumberFormat="1" applyFont="1"/>
    <xf numFmtId="0" fontId="3" fillId="0" borderId="0" xfId="1" applyFill="1" applyBorder="1"/>
    <xf numFmtId="0" fontId="0" fillId="0" borderId="0" xfId="0" applyFill="1" applyBorder="1"/>
    <xf numFmtId="164" fontId="3" fillId="0" borderId="0" xfId="1" applyNumberFormat="1" applyFill="1" applyBorder="1"/>
    <xf numFmtId="0" fontId="9" fillId="0" borderId="0" xfId="0" applyFont="1" applyFill="1" applyBorder="1"/>
    <xf numFmtId="0" fontId="7" fillId="0" borderId="0" xfId="1" applyFont="1" applyFill="1" applyBorder="1"/>
    <xf numFmtId="0" fontId="4" fillId="0" borderId="0" xfId="1" applyFont="1" applyBorder="1" applyAlignment="1">
      <alignment vertical="center"/>
    </xf>
    <xf numFmtId="0" fontId="10" fillId="0" borderId="14" xfId="1" applyNumberFormat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8" fillId="0" borderId="14" xfId="0" applyNumberFormat="1" applyFont="1" applyBorder="1"/>
    <xf numFmtId="0" fontId="8" fillId="0" borderId="15" xfId="0" applyNumberFormat="1" applyFont="1" applyBorder="1"/>
    <xf numFmtId="0" fontId="10" fillId="0" borderId="14" xfId="1" applyNumberFormat="1" applyFont="1" applyBorder="1"/>
    <xf numFmtId="0" fontId="10" fillId="0" borderId="15" xfId="1" applyNumberFormat="1" applyFont="1" applyBorder="1"/>
    <xf numFmtId="0" fontId="10" fillId="0" borderId="14" xfId="1" applyNumberFormat="1" applyFont="1" applyFill="1" applyBorder="1"/>
    <xf numFmtId="0" fontId="10" fillId="0" borderId="16" xfId="1" applyNumberFormat="1" applyFont="1" applyBorder="1"/>
    <xf numFmtId="0" fontId="10" fillId="0" borderId="17" xfId="1" applyNumberFormat="1" applyFont="1" applyBorder="1"/>
    <xf numFmtId="0" fontId="8" fillId="0" borderId="16" xfId="0" applyNumberFormat="1" applyFont="1" applyBorder="1"/>
    <xf numFmtId="0" fontId="8" fillId="0" borderId="17" xfId="0" applyNumberFormat="1" applyFont="1" applyBorder="1"/>
    <xf numFmtId="0" fontId="10" fillId="0" borderId="19" xfId="1" applyNumberFormat="1" applyFont="1" applyBorder="1" applyAlignment="1">
      <alignment horizontal="center" vertical="center"/>
    </xf>
    <xf numFmtId="0" fontId="10" fillId="0" borderId="19" xfId="1" applyNumberFormat="1" applyFont="1" applyBorder="1"/>
    <xf numFmtId="0" fontId="10" fillId="0" borderId="20" xfId="1" applyNumberFormat="1" applyFont="1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10" fillId="0" borderId="22" xfId="1" applyNumberFormat="1" applyFont="1" applyBorder="1" applyAlignment="1">
      <alignment horizontal="center" vertical="center"/>
    </xf>
    <xf numFmtId="0" fontId="0" fillId="0" borderId="22" xfId="0" applyBorder="1"/>
    <xf numFmtId="0" fontId="10" fillId="0" borderId="22" xfId="1" applyNumberFormat="1" applyFont="1" applyBorder="1"/>
    <xf numFmtId="0" fontId="10" fillId="0" borderId="23" xfId="1" applyNumberFormat="1" applyFont="1" applyBorder="1"/>
    <xf numFmtId="0" fontId="10" fillId="0" borderId="22" xfId="1" applyNumberFormat="1" applyFont="1" applyBorder="1" applyAlignment="1">
      <alignment horizontal="center" vertical="center"/>
    </xf>
    <xf numFmtId="0" fontId="8" fillId="0" borderId="22" xfId="0" applyNumberFormat="1" applyFont="1" applyBorder="1"/>
    <xf numFmtId="0" fontId="10" fillId="0" borderId="12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3" fillId="0" borderId="0" xfId="1" applyAlignment="1">
      <alignment horizontal="center"/>
    </xf>
    <xf numFmtId="0" fontId="10" fillId="0" borderId="21" xfId="1" applyNumberFormat="1" applyFont="1" applyBorder="1" applyAlignment="1">
      <alignment horizontal="center" vertical="center"/>
    </xf>
    <xf numFmtId="0" fontId="10" fillId="0" borderId="18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spPr>
            <a:ln w="15875"/>
          </c:spPr>
          <c:marker>
            <c:symbol val="none"/>
          </c:marker>
          <c:xVal>
            <c:numRef>
              <c:f>'Type K - MM Data'!$A$7:$A$92</c:f>
              <c:numCache>
                <c:formatCode>General</c:formatCode>
                <c:ptCount val="86"/>
                <c:pt idx="0">
                  <c:v>1.9967999999999999</c:v>
                </c:pt>
                <c:pt idx="1">
                  <c:v>1.9915</c:v>
                </c:pt>
                <c:pt idx="2">
                  <c:v>1.9915</c:v>
                </c:pt>
                <c:pt idx="3">
                  <c:v>2.0019999999999998</c:v>
                </c:pt>
                <c:pt idx="4">
                  <c:v>1.9998</c:v>
                </c:pt>
                <c:pt idx="5">
                  <c:v>1.9982</c:v>
                </c:pt>
                <c:pt idx="6">
                  <c:v>1.9982</c:v>
                </c:pt>
                <c:pt idx="7">
                  <c:v>2.0015000000000001</c:v>
                </c:pt>
                <c:pt idx="8">
                  <c:v>2.0091999999999999</c:v>
                </c:pt>
                <c:pt idx="9">
                  <c:v>2.0162</c:v>
                </c:pt>
                <c:pt idx="10">
                  <c:v>2.0407999999999999</c:v>
                </c:pt>
                <c:pt idx="11">
                  <c:v>2.0524</c:v>
                </c:pt>
                <c:pt idx="12">
                  <c:v>2.0617000000000001</c:v>
                </c:pt>
                <c:pt idx="13">
                  <c:v>2.0668000000000002</c:v>
                </c:pt>
                <c:pt idx="14">
                  <c:v>2.0773000000000001</c:v>
                </c:pt>
                <c:pt idx="15">
                  <c:v>2.0935000000000001</c:v>
                </c:pt>
                <c:pt idx="16">
                  <c:v>2.1073</c:v>
                </c:pt>
                <c:pt idx="17">
                  <c:v>2.1238999999999999</c:v>
                </c:pt>
                <c:pt idx="18">
                  <c:v>2.1320000000000001</c:v>
                </c:pt>
                <c:pt idx="19">
                  <c:v>2.1497000000000002</c:v>
                </c:pt>
                <c:pt idx="20">
                  <c:v>2.1831</c:v>
                </c:pt>
                <c:pt idx="21">
                  <c:v>2.2044999999999999</c:v>
                </c:pt>
                <c:pt idx="22">
                  <c:v>2.2219000000000002</c:v>
                </c:pt>
                <c:pt idx="23">
                  <c:v>2.2498999999999998</c:v>
                </c:pt>
                <c:pt idx="24">
                  <c:v>2.2881</c:v>
                </c:pt>
                <c:pt idx="25">
                  <c:v>2.3824000000000001</c:v>
                </c:pt>
                <c:pt idx="26">
                  <c:v>2.4824999999999999</c:v>
                </c:pt>
                <c:pt idx="27">
                  <c:v>2.5413999999999999</c:v>
                </c:pt>
                <c:pt idx="28">
                  <c:v>2.6034000000000002</c:v>
                </c:pt>
                <c:pt idx="29">
                  <c:v>2.6913999999999998</c:v>
                </c:pt>
                <c:pt idx="30">
                  <c:v>2.7904</c:v>
                </c:pt>
                <c:pt idx="31">
                  <c:v>2.8955000000000002</c:v>
                </c:pt>
                <c:pt idx="32">
                  <c:v>3.0491000000000001</c:v>
                </c:pt>
                <c:pt idx="33">
                  <c:v>3.1930000000000001</c:v>
                </c:pt>
                <c:pt idx="34">
                  <c:v>3.3267000000000002</c:v>
                </c:pt>
                <c:pt idx="35">
                  <c:v>3.4582000000000002</c:v>
                </c:pt>
                <c:pt idx="36">
                  <c:v>3.6373000000000002</c:v>
                </c:pt>
                <c:pt idx="37">
                  <c:v>3.8725999999999998</c:v>
                </c:pt>
                <c:pt idx="38">
                  <c:v>4.1245000000000003</c:v>
                </c:pt>
                <c:pt idx="39">
                  <c:v>4.4241999999999999</c:v>
                </c:pt>
                <c:pt idx="40">
                  <c:v>4.8250999999999999</c:v>
                </c:pt>
                <c:pt idx="41">
                  <c:v>5.1501000000000001</c:v>
                </c:pt>
                <c:pt idx="42">
                  <c:v>5.4508999999999999</c:v>
                </c:pt>
                <c:pt idx="43">
                  <c:v>5.7877999999999998</c:v>
                </c:pt>
                <c:pt idx="44">
                  <c:v>6.1760999999999999</c:v>
                </c:pt>
                <c:pt idx="45">
                  <c:v>6.4782999999999999</c:v>
                </c:pt>
                <c:pt idx="46">
                  <c:v>6.8457999999999997</c:v>
                </c:pt>
                <c:pt idx="47">
                  <c:v>7.2901999999999996</c:v>
                </c:pt>
                <c:pt idx="48">
                  <c:v>7.7339000000000002</c:v>
                </c:pt>
                <c:pt idx="49">
                  <c:v>8.2698</c:v>
                </c:pt>
                <c:pt idx="50">
                  <c:v>8.7500999999999998</c:v>
                </c:pt>
                <c:pt idx="51">
                  <c:v>9.2296999999999993</c:v>
                </c:pt>
                <c:pt idx="52">
                  <c:v>9.8742000000000001</c:v>
                </c:pt>
                <c:pt idx="53">
                  <c:v>10.4857</c:v>
                </c:pt>
                <c:pt idx="54">
                  <c:v>11.3285</c:v>
                </c:pt>
                <c:pt idx="55">
                  <c:v>12.178000000000001</c:v>
                </c:pt>
                <c:pt idx="56">
                  <c:v>12.856199999999999</c:v>
                </c:pt>
                <c:pt idx="57">
                  <c:v>14.1213</c:v>
                </c:pt>
                <c:pt idx="58">
                  <c:v>14.9899</c:v>
                </c:pt>
                <c:pt idx="59">
                  <c:v>15.807399999999999</c:v>
                </c:pt>
                <c:pt idx="60">
                  <c:v>17.052700000000002</c:v>
                </c:pt>
                <c:pt idx="61">
                  <c:v>18.145199999999999</c:v>
                </c:pt>
                <c:pt idx="62">
                  <c:v>19.117599999999999</c:v>
                </c:pt>
                <c:pt idx="63">
                  <c:v>20.503599999999999</c:v>
                </c:pt>
                <c:pt idx="64">
                  <c:v>21.9329</c:v>
                </c:pt>
                <c:pt idx="65">
                  <c:v>23.577999999999999</c:v>
                </c:pt>
                <c:pt idx="66">
                  <c:v>25.635400000000001</c:v>
                </c:pt>
                <c:pt idx="67">
                  <c:v>27.254899999999999</c:v>
                </c:pt>
                <c:pt idx="68">
                  <c:v>29.104700000000001</c:v>
                </c:pt>
                <c:pt idx="69">
                  <c:v>31.504899999999999</c:v>
                </c:pt>
                <c:pt idx="70">
                  <c:v>33.331499999999998</c:v>
                </c:pt>
                <c:pt idx="71">
                  <c:v>35.182000000000002</c:v>
                </c:pt>
                <c:pt idx="72">
                  <c:v>37.900799999999997</c:v>
                </c:pt>
                <c:pt idx="73">
                  <c:v>40.117899999999999</c:v>
                </c:pt>
              </c:numCache>
            </c:numRef>
          </c:xVal>
          <c:yVal>
            <c:numRef>
              <c:f>'Type K - MM Data'!$B$7:$B$92</c:f>
              <c:numCache>
                <c:formatCode>General</c:formatCode>
                <c:ptCount val="86"/>
                <c:pt idx="0">
                  <c:v>299.25670000000002</c:v>
                </c:pt>
                <c:pt idx="1">
                  <c:v>230.84360000000001</c:v>
                </c:pt>
                <c:pt idx="2">
                  <c:v>197.96719999999999</c:v>
                </c:pt>
                <c:pt idx="3">
                  <c:v>172.8657</c:v>
                </c:pt>
                <c:pt idx="4">
                  <c:v>144.55950000000001</c:v>
                </c:pt>
                <c:pt idx="5">
                  <c:v>119.8771</c:v>
                </c:pt>
                <c:pt idx="6">
                  <c:v>99.319000000000003</c:v>
                </c:pt>
                <c:pt idx="7">
                  <c:v>84.182299999999998</c:v>
                </c:pt>
                <c:pt idx="8">
                  <c:v>67.915400000000005</c:v>
                </c:pt>
                <c:pt idx="9">
                  <c:v>57.737200000000001</c:v>
                </c:pt>
                <c:pt idx="10">
                  <c:v>49.013300000000001</c:v>
                </c:pt>
                <c:pt idx="11">
                  <c:v>43.006799999999998</c:v>
                </c:pt>
                <c:pt idx="12">
                  <c:v>38.442700000000002</c:v>
                </c:pt>
                <c:pt idx="13">
                  <c:v>34.217500000000001</c:v>
                </c:pt>
                <c:pt idx="14">
                  <c:v>30.260200000000001</c:v>
                </c:pt>
                <c:pt idx="15">
                  <c:v>26.047000000000001</c:v>
                </c:pt>
                <c:pt idx="16">
                  <c:v>22.572299999999998</c:v>
                </c:pt>
                <c:pt idx="17">
                  <c:v>19.293800000000001</c:v>
                </c:pt>
                <c:pt idx="18">
                  <c:v>16.748999999999999</c:v>
                </c:pt>
                <c:pt idx="19">
                  <c:v>14.6891</c:v>
                </c:pt>
                <c:pt idx="20">
                  <c:v>12.248200000000001</c:v>
                </c:pt>
                <c:pt idx="21">
                  <c:v>10.5145</c:v>
                </c:pt>
                <c:pt idx="22">
                  <c:v>9.3489000000000004</c:v>
                </c:pt>
                <c:pt idx="23">
                  <c:v>8.3095999999999997</c:v>
                </c:pt>
                <c:pt idx="24">
                  <c:v>7.1657000000000002</c:v>
                </c:pt>
                <c:pt idx="25">
                  <c:v>5.7228000000000003</c:v>
                </c:pt>
                <c:pt idx="26">
                  <c:v>4.7545000000000002</c:v>
                </c:pt>
                <c:pt idx="27">
                  <c:v>4.1886999999999999</c:v>
                </c:pt>
                <c:pt idx="28">
                  <c:v>3.7267000000000001</c:v>
                </c:pt>
                <c:pt idx="29">
                  <c:v>3.2368999999999999</c:v>
                </c:pt>
                <c:pt idx="30">
                  <c:v>2.8121999999999998</c:v>
                </c:pt>
                <c:pt idx="31">
                  <c:v>2.4100999999999999</c:v>
                </c:pt>
                <c:pt idx="32">
                  <c:v>2.0484</c:v>
                </c:pt>
                <c:pt idx="33">
                  <c:v>1.7818000000000001</c:v>
                </c:pt>
                <c:pt idx="34">
                  <c:v>1.5802</c:v>
                </c:pt>
                <c:pt idx="35">
                  <c:v>1.4346000000000001</c:v>
                </c:pt>
                <c:pt idx="36">
                  <c:v>1.2549999999999999</c:v>
                </c:pt>
                <c:pt idx="37">
                  <c:v>1.1045</c:v>
                </c:pt>
                <c:pt idx="38">
                  <c:v>0.9597</c:v>
                </c:pt>
                <c:pt idx="39">
                  <c:v>0.8508</c:v>
                </c:pt>
                <c:pt idx="40">
                  <c:v>0.72460000000000002</c:v>
                </c:pt>
                <c:pt idx="41">
                  <c:v>0.63900000000000001</c:v>
                </c:pt>
                <c:pt idx="42">
                  <c:v>0.57369999999999999</c:v>
                </c:pt>
                <c:pt idx="43">
                  <c:v>0.51500000000000001</c:v>
                </c:pt>
                <c:pt idx="44">
                  <c:v>0.4551</c:v>
                </c:pt>
                <c:pt idx="45">
                  <c:v>0.41470000000000001</c:v>
                </c:pt>
                <c:pt idx="46">
                  <c:v>0.3745</c:v>
                </c:pt>
                <c:pt idx="47">
                  <c:v>0.3306</c:v>
                </c:pt>
                <c:pt idx="48">
                  <c:v>0.29609999999999997</c:v>
                </c:pt>
                <c:pt idx="49">
                  <c:v>0.26340000000000002</c:v>
                </c:pt>
                <c:pt idx="50">
                  <c:v>0.23530000000000001</c:v>
                </c:pt>
                <c:pt idx="51">
                  <c:v>0.21329999999999999</c:v>
                </c:pt>
                <c:pt idx="52">
                  <c:v>0.18840000000000001</c:v>
                </c:pt>
                <c:pt idx="53">
                  <c:v>0.1678</c:v>
                </c:pt>
                <c:pt idx="54">
                  <c:v>0.1444</c:v>
                </c:pt>
                <c:pt idx="55">
                  <c:v>0.12740000000000001</c:v>
                </c:pt>
                <c:pt idx="56">
                  <c:v>0.1143</c:v>
                </c:pt>
                <c:pt idx="57">
                  <c:v>9.6000000000000002E-2</c:v>
                </c:pt>
                <c:pt idx="58">
                  <c:v>8.6099999999999996E-2</c:v>
                </c:pt>
                <c:pt idx="59">
                  <c:v>7.7499999999999999E-2</c:v>
                </c:pt>
                <c:pt idx="60">
                  <c:v>6.8000000000000005E-2</c:v>
                </c:pt>
                <c:pt idx="61">
                  <c:v>6.0199999999999997E-2</c:v>
                </c:pt>
                <c:pt idx="62">
                  <c:v>5.45E-2</c:v>
                </c:pt>
                <c:pt idx="63">
                  <c:v>4.7800000000000002E-2</c:v>
                </c:pt>
                <c:pt idx="64">
                  <c:v>4.2099999999999999E-2</c:v>
                </c:pt>
                <c:pt idx="65">
                  <c:v>3.6900000000000002E-2</c:v>
                </c:pt>
                <c:pt idx="66">
                  <c:v>3.1699999999999999E-2</c:v>
                </c:pt>
                <c:pt idx="67">
                  <c:v>2.81E-2</c:v>
                </c:pt>
                <c:pt idx="68">
                  <c:v>2.4899999999999999E-2</c:v>
                </c:pt>
                <c:pt idx="69">
                  <c:v>2.1499999999999998E-2</c:v>
                </c:pt>
                <c:pt idx="70">
                  <c:v>1.9199999999999998E-2</c:v>
                </c:pt>
                <c:pt idx="71">
                  <c:v>1.7399999999999999E-2</c:v>
                </c:pt>
                <c:pt idx="72">
                  <c:v>1.52E-2</c:v>
                </c:pt>
                <c:pt idx="73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88-4DC3-875B-AD5BEF8881A1}"/>
            </c:ext>
          </c:extLst>
        </c:ser>
        <c:ser>
          <c:idx val="1"/>
          <c:order val="1"/>
          <c:tx>
            <c:v>2K</c:v>
          </c:tx>
          <c:spPr>
            <a:ln w="15875"/>
          </c:spPr>
          <c:marker>
            <c:symbol val="none"/>
          </c:marker>
          <c:xVal>
            <c:numRef>
              <c:f>'Type K - MM Data'!$C$7:$C$89</c:f>
              <c:numCache>
                <c:formatCode>General</c:formatCode>
                <c:ptCount val="83"/>
                <c:pt idx="0">
                  <c:v>3.9853999999999998</c:v>
                </c:pt>
                <c:pt idx="1">
                  <c:v>3.9685000000000001</c:v>
                </c:pt>
                <c:pt idx="2">
                  <c:v>3.9752000000000001</c:v>
                </c:pt>
                <c:pt idx="3">
                  <c:v>3.9729000000000001</c:v>
                </c:pt>
                <c:pt idx="4">
                  <c:v>3.9849000000000001</c:v>
                </c:pt>
                <c:pt idx="5">
                  <c:v>3.9849000000000001</c:v>
                </c:pt>
                <c:pt idx="6">
                  <c:v>3.9773000000000001</c:v>
                </c:pt>
                <c:pt idx="7">
                  <c:v>3.9893000000000001</c:v>
                </c:pt>
                <c:pt idx="8">
                  <c:v>4.0000999999999998</c:v>
                </c:pt>
                <c:pt idx="9">
                  <c:v>3.9975000000000001</c:v>
                </c:pt>
                <c:pt idx="10">
                  <c:v>4.0030000000000001</c:v>
                </c:pt>
                <c:pt idx="11">
                  <c:v>4.0144000000000002</c:v>
                </c:pt>
                <c:pt idx="12">
                  <c:v>4.0133000000000001</c:v>
                </c:pt>
                <c:pt idx="13">
                  <c:v>4.0407000000000002</c:v>
                </c:pt>
                <c:pt idx="14">
                  <c:v>4.0693999999999999</c:v>
                </c:pt>
                <c:pt idx="15">
                  <c:v>4.0867000000000004</c:v>
                </c:pt>
                <c:pt idx="16">
                  <c:v>4.1246</c:v>
                </c:pt>
                <c:pt idx="17">
                  <c:v>4.1612</c:v>
                </c:pt>
                <c:pt idx="18">
                  <c:v>4.2169999999999996</c:v>
                </c:pt>
                <c:pt idx="19">
                  <c:v>4.2468000000000004</c:v>
                </c:pt>
                <c:pt idx="20">
                  <c:v>4.2957999999999998</c:v>
                </c:pt>
                <c:pt idx="21">
                  <c:v>4.3559000000000001</c:v>
                </c:pt>
                <c:pt idx="22">
                  <c:v>4.4177</c:v>
                </c:pt>
                <c:pt idx="23">
                  <c:v>4.4806999999999997</c:v>
                </c:pt>
                <c:pt idx="24">
                  <c:v>4.5381999999999998</c:v>
                </c:pt>
                <c:pt idx="25">
                  <c:v>4.6379999999999999</c:v>
                </c:pt>
                <c:pt idx="26">
                  <c:v>4.7159000000000004</c:v>
                </c:pt>
                <c:pt idx="27">
                  <c:v>4.7991999999999999</c:v>
                </c:pt>
                <c:pt idx="28">
                  <c:v>4.8949999999999996</c:v>
                </c:pt>
                <c:pt idx="29">
                  <c:v>5.0107999999999997</c:v>
                </c:pt>
                <c:pt idx="30">
                  <c:v>5.1695000000000002</c:v>
                </c:pt>
                <c:pt idx="31">
                  <c:v>5.2956000000000003</c:v>
                </c:pt>
                <c:pt idx="32">
                  <c:v>5.4413</c:v>
                </c:pt>
                <c:pt idx="33">
                  <c:v>5.6241000000000003</c:v>
                </c:pt>
                <c:pt idx="34">
                  <c:v>5.8331</c:v>
                </c:pt>
                <c:pt idx="35">
                  <c:v>5.9684999999999997</c:v>
                </c:pt>
                <c:pt idx="36">
                  <c:v>6.1993999999999998</c:v>
                </c:pt>
                <c:pt idx="37">
                  <c:v>6.3662999999999998</c:v>
                </c:pt>
                <c:pt idx="38">
                  <c:v>6.6429</c:v>
                </c:pt>
                <c:pt idx="39">
                  <c:v>6.9333999999999998</c:v>
                </c:pt>
                <c:pt idx="40">
                  <c:v>7.2176</c:v>
                </c:pt>
                <c:pt idx="41">
                  <c:v>7.5557999999999996</c:v>
                </c:pt>
                <c:pt idx="42">
                  <c:v>8.0724</c:v>
                </c:pt>
                <c:pt idx="43">
                  <c:v>8.6750000000000007</c:v>
                </c:pt>
                <c:pt idx="44">
                  <c:v>9.2832000000000008</c:v>
                </c:pt>
                <c:pt idx="45">
                  <c:v>9.9601000000000006</c:v>
                </c:pt>
                <c:pt idx="46">
                  <c:v>10.6625</c:v>
                </c:pt>
                <c:pt idx="47">
                  <c:v>11.6271</c:v>
                </c:pt>
                <c:pt idx="48">
                  <c:v>12.4514</c:v>
                </c:pt>
                <c:pt idx="49">
                  <c:v>13.1585</c:v>
                </c:pt>
                <c:pt idx="50">
                  <c:v>13.8096</c:v>
                </c:pt>
                <c:pt idx="51">
                  <c:v>14.5549</c:v>
                </c:pt>
                <c:pt idx="52">
                  <c:v>15.542</c:v>
                </c:pt>
                <c:pt idx="53">
                  <c:v>16.4695</c:v>
                </c:pt>
                <c:pt idx="54">
                  <c:v>17.523900000000001</c:v>
                </c:pt>
                <c:pt idx="55">
                  <c:v>18.8567</c:v>
                </c:pt>
                <c:pt idx="56">
                  <c:v>19.8781</c:v>
                </c:pt>
                <c:pt idx="57">
                  <c:v>20.996099999999998</c:v>
                </c:pt>
                <c:pt idx="58">
                  <c:v>22.4451</c:v>
                </c:pt>
                <c:pt idx="59">
                  <c:v>24.285599999999999</c:v>
                </c:pt>
                <c:pt idx="60">
                  <c:v>26.562999999999999</c:v>
                </c:pt>
                <c:pt idx="61">
                  <c:v>28.3613</c:v>
                </c:pt>
                <c:pt idx="62">
                  <c:v>30.741</c:v>
                </c:pt>
                <c:pt idx="63">
                  <c:v>32.712899999999998</c:v>
                </c:pt>
                <c:pt idx="64">
                  <c:v>34.553100000000001</c:v>
                </c:pt>
                <c:pt idx="65">
                  <c:v>36.500799999999998</c:v>
                </c:pt>
                <c:pt idx="66">
                  <c:v>39.111600000000003</c:v>
                </c:pt>
                <c:pt idx="67">
                  <c:v>41.704000000000001</c:v>
                </c:pt>
                <c:pt idx="68">
                  <c:v>44.069200000000002</c:v>
                </c:pt>
                <c:pt idx="69">
                  <c:v>46.625399999999999</c:v>
                </c:pt>
                <c:pt idx="70">
                  <c:v>48.883299999999998</c:v>
                </c:pt>
                <c:pt idx="71">
                  <c:v>52.093400000000003</c:v>
                </c:pt>
                <c:pt idx="72">
                  <c:v>55.6462</c:v>
                </c:pt>
                <c:pt idx="73">
                  <c:v>59.319400000000002</c:v>
                </c:pt>
                <c:pt idx="74">
                  <c:v>62.836300000000001</c:v>
                </c:pt>
                <c:pt idx="75">
                  <c:v>66.224000000000004</c:v>
                </c:pt>
                <c:pt idx="76">
                  <c:v>70.209800000000001</c:v>
                </c:pt>
                <c:pt idx="77">
                  <c:v>74.080500000000001</c:v>
                </c:pt>
                <c:pt idx="78">
                  <c:v>77.790099999999995</c:v>
                </c:pt>
                <c:pt idx="79">
                  <c:v>85.7012</c:v>
                </c:pt>
              </c:numCache>
            </c:numRef>
          </c:xVal>
          <c:yVal>
            <c:numRef>
              <c:f>'Type K - MM Data'!$D$7:$D$89</c:f>
              <c:numCache>
                <c:formatCode>General</c:formatCode>
                <c:ptCount val="83"/>
                <c:pt idx="0">
                  <c:v>299.10890000000001</c:v>
                </c:pt>
                <c:pt idx="1">
                  <c:v>254.93719999999999</c:v>
                </c:pt>
                <c:pt idx="2">
                  <c:v>228.15960000000001</c:v>
                </c:pt>
                <c:pt idx="3">
                  <c:v>196.11660000000001</c:v>
                </c:pt>
                <c:pt idx="4">
                  <c:v>167.9495</c:v>
                </c:pt>
                <c:pt idx="5">
                  <c:v>145.58969999999999</c:v>
                </c:pt>
                <c:pt idx="6">
                  <c:v>125.7475</c:v>
                </c:pt>
                <c:pt idx="7">
                  <c:v>111.72110000000001</c:v>
                </c:pt>
                <c:pt idx="8">
                  <c:v>93.600300000000004</c:v>
                </c:pt>
                <c:pt idx="9">
                  <c:v>78.981999999999999</c:v>
                </c:pt>
                <c:pt idx="10">
                  <c:v>67.646500000000003</c:v>
                </c:pt>
                <c:pt idx="11">
                  <c:v>57.868299999999998</c:v>
                </c:pt>
                <c:pt idx="12">
                  <c:v>52.020099999999999</c:v>
                </c:pt>
                <c:pt idx="13">
                  <c:v>45.861499999999999</c:v>
                </c:pt>
                <c:pt idx="14">
                  <c:v>40.240099999999998</c:v>
                </c:pt>
                <c:pt idx="15">
                  <c:v>36.330199999999998</c:v>
                </c:pt>
                <c:pt idx="16">
                  <c:v>31.883700000000001</c:v>
                </c:pt>
                <c:pt idx="17">
                  <c:v>28.0868</c:v>
                </c:pt>
                <c:pt idx="18">
                  <c:v>23.858799999999999</c:v>
                </c:pt>
                <c:pt idx="19">
                  <c:v>20.252199999999998</c:v>
                </c:pt>
                <c:pt idx="20">
                  <c:v>17.683399999999999</c:v>
                </c:pt>
                <c:pt idx="21">
                  <c:v>15.0694</c:v>
                </c:pt>
                <c:pt idx="22">
                  <c:v>13.3713</c:v>
                </c:pt>
                <c:pt idx="23">
                  <c:v>11.8515</c:v>
                </c:pt>
                <c:pt idx="24">
                  <c:v>10.614800000000001</c:v>
                </c:pt>
                <c:pt idx="25">
                  <c:v>9.2751999999999999</c:v>
                </c:pt>
                <c:pt idx="26">
                  <c:v>8.2135999999999996</c:v>
                </c:pt>
                <c:pt idx="27">
                  <c:v>7.3874000000000004</c:v>
                </c:pt>
                <c:pt idx="28">
                  <c:v>6.6242000000000001</c:v>
                </c:pt>
                <c:pt idx="29">
                  <c:v>5.7207999999999997</c:v>
                </c:pt>
                <c:pt idx="30">
                  <c:v>4.9953000000000003</c:v>
                </c:pt>
                <c:pt idx="31">
                  <c:v>4.3887999999999998</c:v>
                </c:pt>
                <c:pt idx="32">
                  <c:v>3.7928000000000002</c:v>
                </c:pt>
                <c:pt idx="33">
                  <c:v>3.2921</c:v>
                </c:pt>
                <c:pt idx="34">
                  <c:v>2.9342999999999999</c:v>
                </c:pt>
                <c:pt idx="35">
                  <c:v>2.6412</c:v>
                </c:pt>
                <c:pt idx="36">
                  <c:v>2.3161</c:v>
                </c:pt>
                <c:pt idx="37">
                  <c:v>2.1246</c:v>
                </c:pt>
                <c:pt idx="38">
                  <c:v>1.8914</c:v>
                </c:pt>
                <c:pt idx="39">
                  <c:v>1.6695</c:v>
                </c:pt>
                <c:pt idx="40">
                  <c:v>1.4967999999999999</c:v>
                </c:pt>
                <c:pt idx="41">
                  <c:v>1.3378000000000001</c:v>
                </c:pt>
                <c:pt idx="42">
                  <c:v>1.1674</c:v>
                </c:pt>
                <c:pt idx="43">
                  <c:v>0.9929</c:v>
                </c:pt>
                <c:pt idx="44">
                  <c:v>0.86919999999999997</c:v>
                </c:pt>
                <c:pt idx="45">
                  <c:v>0.76439999999999997</c:v>
                </c:pt>
                <c:pt idx="46">
                  <c:v>0.67620000000000002</c:v>
                </c:pt>
                <c:pt idx="47">
                  <c:v>0.57589999999999997</c:v>
                </c:pt>
                <c:pt idx="48">
                  <c:v>0.50119999999999998</c:v>
                </c:pt>
                <c:pt idx="49">
                  <c:v>0.4531</c:v>
                </c:pt>
                <c:pt idx="50">
                  <c:v>0.41320000000000001</c:v>
                </c:pt>
                <c:pt idx="51">
                  <c:v>0.37490000000000001</c:v>
                </c:pt>
                <c:pt idx="52">
                  <c:v>0.3332</c:v>
                </c:pt>
                <c:pt idx="53">
                  <c:v>0.29759999999999998</c:v>
                </c:pt>
                <c:pt idx="54">
                  <c:v>0.2646</c:v>
                </c:pt>
                <c:pt idx="55">
                  <c:v>0.23130000000000001</c:v>
                </c:pt>
                <c:pt idx="56">
                  <c:v>0.20810000000000001</c:v>
                </c:pt>
                <c:pt idx="57">
                  <c:v>0.18809999999999999</c:v>
                </c:pt>
                <c:pt idx="58">
                  <c:v>0.16539999999999999</c:v>
                </c:pt>
                <c:pt idx="59">
                  <c:v>0.14399999999999999</c:v>
                </c:pt>
                <c:pt idx="60">
                  <c:v>0.12230000000000001</c:v>
                </c:pt>
                <c:pt idx="61">
                  <c:v>0.1057</c:v>
                </c:pt>
                <c:pt idx="62">
                  <c:v>9.2299999999999993E-2</c:v>
                </c:pt>
                <c:pt idx="63">
                  <c:v>8.2299999999999998E-2</c:v>
                </c:pt>
                <c:pt idx="64">
                  <c:v>7.46E-2</c:v>
                </c:pt>
                <c:pt idx="65">
                  <c:v>6.6900000000000001E-2</c:v>
                </c:pt>
                <c:pt idx="66">
                  <c:v>5.9400000000000001E-2</c:v>
                </c:pt>
                <c:pt idx="67">
                  <c:v>5.2299999999999999E-2</c:v>
                </c:pt>
                <c:pt idx="68">
                  <c:v>4.7199999999999999E-2</c:v>
                </c:pt>
                <c:pt idx="69">
                  <c:v>4.2799999999999998E-2</c:v>
                </c:pt>
                <c:pt idx="70">
                  <c:v>3.9100000000000003E-2</c:v>
                </c:pt>
                <c:pt idx="71">
                  <c:v>3.4599999999999999E-2</c:v>
                </c:pt>
                <c:pt idx="72">
                  <c:v>3.0800000000000001E-2</c:v>
                </c:pt>
                <c:pt idx="73">
                  <c:v>2.7400000000000001E-2</c:v>
                </c:pt>
                <c:pt idx="74">
                  <c:v>2.4400000000000002E-2</c:v>
                </c:pt>
                <c:pt idx="75">
                  <c:v>2.1999999999999999E-2</c:v>
                </c:pt>
                <c:pt idx="76">
                  <c:v>1.9800000000000002E-2</c:v>
                </c:pt>
                <c:pt idx="77">
                  <c:v>1.78E-2</c:v>
                </c:pt>
                <c:pt idx="78">
                  <c:v>1.6299999999999999E-2</c:v>
                </c:pt>
                <c:pt idx="79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88-4DC3-875B-AD5BEF8881A1}"/>
            </c:ext>
          </c:extLst>
        </c:ser>
        <c:ser>
          <c:idx val="2"/>
          <c:order val="2"/>
          <c:tx>
            <c:v>3K</c:v>
          </c:tx>
          <c:spPr>
            <a:ln w="15875"/>
          </c:spPr>
          <c:marker>
            <c:symbol val="none"/>
          </c:marker>
          <c:xVal>
            <c:numRef>
              <c:f>'Type K - MM Data'!$E$7:$E$92</c:f>
              <c:numCache>
                <c:formatCode>General</c:formatCode>
                <c:ptCount val="86"/>
                <c:pt idx="0">
                  <c:v>5.9828000000000001</c:v>
                </c:pt>
                <c:pt idx="1">
                  <c:v>5.9810999999999996</c:v>
                </c:pt>
                <c:pt idx="2">
                  <c:v>5.984</c:v>
                </c:pt>
                <c:pt idx="3">
                  <c:v>5.9943999999999997</c:v>
                </c:pt>
                <c:pt idx="4">
                  <c:v>6.0237999999999996</c:v>
                </c:pt>
                <c:pt idx="5">
                  <c:v>6.0656999999999996</c:v>
                </c:pt>
                <c:pt idx="6">
                  <c:v>6.0964</c:v>
                </c:pt>
                <c:pt idx="7">
                  <c:v>6.1383000000000001</c:v>
                </c:pt>
                <c:pt idx="8">
                  <c:v>6.1645000000000003</c:v>
                </c:pt>
                <c:pt idx="9">
                  <c:v>6.1691000000000003</c:v>
                </c:pt>
                <c:pt idx="10">
                  <c:v>6.2191999999999998</c:v>
                </c:pt>
                <c:pt idx="11">
                  <c:v>6.2624000000000004</c:v>
                </c:pt>
                <c:pt idx="12">
                  <c:v>6.2962999999999996</c:v>
                </c:pt>
                <c:pt idx="13">
                  <c:v>6.3567</c:v>
                </c:pt>
                <c:pt idx="14">
                  <c:v>6.3933999999999997</c:v>
                </c:pt>
                <c:pt idx="15">
                  <c:v>6.4448999999999996</c:v>
                </c:pt>
                <c:pt idx="16">
                  <c:v>6.5151000000000003</c:v>
                </c:pt>
                <c:pt idx="17">
                  <c:v>6.6764999999999999</c:v>
                </c:pt>
                <c:pt idx="18">
                  <c:v>6.7446000000000002</c:v>
                </c:pt>
                <c:pt idx="19">
                  <c:v>6.8489000000000004</c:v>
                </c:pt>
                <c:pt idx="20">
                  <c:v>6.9687000000000001</c:v>
                </c:pt>
                <c:pt idx="21">
                  <c:v>7.1041999999999996</c:v>
                </c:pt>
                <c:pt idx="22">
                  <c:v>7.2773000000000003</c:v>
                </c:pt>
                <c:pt idx="23">
                  <c:v>7.3761999999999999</c:v>
                </c:pt>
                <c:pt idx="24">
                  <c:v>7.5316999999999998</c:v>
                </c:pt>
                <c:pt idx="25">
                  <c:v>7.6101000000000001</c:v>
                </c:pt>
                <c:pt idx="26">
                  <c:v>7.8367000000000004</c:v>
                </c:pt>
                <c:pt idx="27">
                  <c:v>8.0386000000000006</c:v>
                </c:pt>
                <c:pt idx="28">
                  <c:v>8.2393000000000001</c:v>
                </c:pt>
                <c:pt idx="29">
                  <c:v>8.4564000000000004</c:v>
                </c:pt>
                <c:pt idx="30">
                  <c:v>8.7209000000000003</c:v>
                </c:pt>
                <c:pt idx="31">
                  <c:v>8.9902999999999995</c:v>
                </c:pt>
                <c:pt idx="32">
                  <c:v>9.2782999999999998</c:v>
                </c:pt>
                <c:pt idx="33">
                  <c:v>9.6545000000000005</c:v>
                </c:pt>
                <c:pt idx="34">
                  <c:v>9.9934999999999992</c:v>
                </c:pt>
                <c:pt idx="35">
                  <c:v>10.3889</c:v>
                </c:pt>
                <c:pt idx="36">
                  <c:v>10.879</c:v>
                </c:pt>
                <c:pt idx="37">
                  <c:v>11.5137</c:v>
                </c:pt>
                <c:pt idx="38">
                  <c:v>12.202199999999999</c:v>
                </c:pt>
                <c:pt idx="39">
                  <c:v>12.997</c:v>
                </c:pt>
                <c:pt idx="40">
                  <c:v>13.869</c:v>
                </c:pt>
                <c:pt idx="41">
                  <c:v>14.710100000000001</c:v>
                </c:pt>
                <c:pt idx="42">
                  <c:v>15.6355</c:v>
                </c:pt>
                <c:pt idx="43">
                  <c:v>16.634599999999999</c:v>
                </c:pt>
                <c:pt idx="44">
                  <c:v>17.8293</c:v>
                </c:pt>
                <c:pt idx="45">
                  <c:v>19.023</c:v>
                </c:pt>
                <c:pt idx="46">
                  <c:v>20.545000000000002</c:v>
                </c:pt>
                <c:pt idx="47">
                  <c:v>21.912199999999999</c:v>
                </c:pt>
                <c:pt idx="48">
                  <c:v>23.390899999999998</c:v>
                </c:pt>
                <c:pt idx="49">
                  <c:v>25.033899999999999</c:v>
                </c:pt>
                <c:pt idx="50">
                  <c:v>26.8691</c:v>
                </c:pt>
                <c:pt idx="51">
                  <c:v>28.731400000000001</c:v>
                </c:pt>
                <c:pt idx="52">
                  <c:v>30.3949</c:v>
                </c:pt>
                <c:pt idx="53">
                  <c:v>32.000999999999998</c:v>
                </c:pt>
                <c:pt idx="54">
                  <c:v>33.7928</c:v>
                </c:pt>
                <c:pt idx="55">
                  <c:v>36.017899999999997</c:v>
                </c:pt>
                <c:pt idx="56">
                  <c:v>38.631900000000002</c:v>
                </c:pt>
                <c:pt idx="57">
                  <c:v>41.028399999999998</c:v>
                </c:pt>
                <c:pt idx="58">
                  <c:v>44.110500000000002</c:v>
                </c:pt>
                <c:pt idx="59">
                  <c:v>46.941200000000002</c:v>
                </c:pt>
                <c:pt idx="60">
                  <c:v>49.360599999999998</c:v>
                </c:pt>
                <c:pt idx="61">
                  <c:v>52.384399999999999</c:v>
                </c:pt>
                <c:pt idx="62">
                  <c:v>55.596800000000002</c:v>
                </c:pt>
                <c:pt idx="63">
                  <c:v>58.9129</c:v>
                </c:pt>
                <c:pt idx="64">
                  <c:v>62.674100000000003</c:v>
                </c:pt>
                <c:pt idx="65">
                  <c:v>67.0916</c:v>
                </c:pt>
                <c:pt idx="66">
                  <c:v>72.441000000000003</c:v>
                </c:pt>
                <c:pt idx="67">
                  <c:v>76.996200000000002</c:v>
                </c:pt>
                <c:pt idx="68">
                  <c:v>81.852900000000005</c:v>
                </c:pt>
                <c:pt idx="69">
                  <c:v>86.235900000000001</c:v>
                </c:pt>
                <c:pt idx="70">
                  <c:v>91.680599999999998</c:v>
                </c:pt>
                <c:pt idx="71">
                  <c:v>98.723200000000006</c:v>
                </c:pt>
                <c:pt idx="72">
                  <c:v>105.55159999999999</c:v>
                </c:pt>
                <c:pt idx="73">
                  <c:v>111.1234</c:v>
                </c:pt>
                <c:pt idx="74">
                  <c:v>118.11199999999999</c:v>
                </c:pt>
                <c:pt idx="75">
                  <c:v>124.5836</c:v>
                </c:pt>
              </c:numCache>
            </c:numRef>
          </c:xVal>
          <c:yVal>
            <c:numRef>
              <c:f>'Type K - MM Data'!$F$7:$F$92</c:f>
              <c:numCache>
                <c:formatCode>General</c:formatCode>
                <c:ptCount val="86"/>
                <c:pt idx="0">
                  <c:v>294.86079999999998</c:v>
                </c:pt>
                <c:pt idx="1">
                  <c:v>228.67</c:v>
                </c:pt>
                <c:pt idx="2">
                  <c:v>171.5129</c:v>
                </c:pt>
                <c:pt idx="3">
                  <c:v>144.99100000000001</c:v>
                </c:pt>
                <c:pt idx="4">
                  <c:v>119.9299</c:v>
                </c:pt>
                <c:pt idx="5">
                  <c:v>96.968199999999996</c:v>
                </c:pt>
                <c:pt idx="6">
                  <c:v>85.936599999999999</c:v>
                </c:pt>
                <c:pt idx="7">
                  <c:v>76.429699999999997</c:v>
                </c:pt>
                <c:pt idx="8">
                  <c:v>68.484399999999994</c:v>
                </c:pt>
                <c:pt idx="9">
                  <c:v>58.471400000000003</c:v>
                </c:pt>
                <c:pt idx="10">
                  <c:v>47.877600000000001</c:v>
                </c:pt>
                <c:pt idx="11">
                  <c:v>42.1907</c:v>
                </c:pt>
                <c:pt idx="12">
                  <c:v>37.980800000000002</c:v>
                </c:pt>
                <c:pt idx="13">
                  <c:v>34.018500000000003</c:v>
                </c:pt>
                <c:pt idx="14">
                  <c:v>29.866900000000001</c:v>
                </c:pt>
                <c:pt idx="15">
                  <c:v>26.8246</c:v>
                </c:pt>
                <c:pt idx="16">
                  <c:v>23.802399999999999</c:v>
                </c:pt>
                <c:pt idx="17">
                  <c:v>19.706700000000001</c:v>
                </c:pt>
                <c:pt idx="18">
                  <c:v>16.892399999999999</c:v>
                </c:pt>
                <c:pt idx="19">
                  <c:v>13.9597</c:v>
                </c:pt>
                <c:pt idx="20">
                  <c:v>12.331899999999999</c:v>
                </c:pt>
                <c:pt idx="21">
                  <c:v>10.6098</c:v>
                </c:pt>
                <c:pt idx="22">
                  <c:v>9.3965999999999994</c:v>
                </c:pt>
                <c:pt idx="23">
                  <c:v>8.4323999999999995</c:v>
                </c:pt>
                <c:pt idx="24">
                  <c:v>7.5388999999999999</c:v>
                </c:pt>
                <c:pt idx="25">
                  <c:v>6.8014000000000001</c:v>
                </c:pt>
                <c:pt idx="26">
                  <c:v>5.8742999999999999</c:v>
                </c:pt>
                <c:pt idx="27">
                  <c:v>5.0894000000000004</c:v>
                </c:pt>
                <c:pt idx="28">
                  <c:v>4.5273000000000003</c:v>
                </c:pt>
                <c:pt idx="29">
                  <c:v>4.0422000000000002</c:v>
                </c:pt>
                <c:pt idx="30">
                  <c:v>3.5817000000000001</c:v>
                </c:pt>
                <c:pt idx="31">
                  <c:v>3.1598000000000002</c:v>
                </c:pt>
                <c:pt idx="32">
                  <c:v>2.7414000000000001</c:v>
                </c:pt>
                <c:pt idx="33">
                  <c:v>2.3875999999999999</c:v>
                </c:pt>
                <c:pt idx="34">
                  <c:v>2.1282999999999999</c:v>
                </c:pt>
                <c:pt idx="35">
                  <c:v>1.8828</c:v>
                </c:pt>
                <c:pt idx="36">
                  <c:v>1.6778</c:v>
                </c:pt>
                <c:pt idx="37">
                  <c:v>1.4306000000000001</c:v>
                </c:pt>
                <c:pt idx="38">
                  <c:v>1.2561</c:v>
                </c:pt>
                <c:pt idx="39">
                  <c:v>1.0969</c:v>
                </c:pt>
                <c:pt idx="40">
                  <c:v>0.95640000000000003</c:v>
                </c:pt>
                <c:pt idx="41">
                  <c:v>0.85709999999999997</c:v>
                </c:pt>
                <c:pt idx="42">
                  <c:v>0.76790000000000003</c:v>
                </c:pt>
                <c:pt idx="43">
                  <c:v>0.67200000000000004</c:v>
                </c:pt>
                <c:pt idx="44">
                  <c:v>0.58599999999999997</c:v>
                </c:pt>
                <c:pt idx="45">
                  <c:v>0.51549999999999996</c:v>
                </c:pt>
                <c:pt idx="46">
                  <c:v>0.45079999999999998</c:v>
                </c:pt>
                <c:pt idx="47">
                  <c:v>0.39460000000000001</c:v>
                </c:pt>
                <c:pt idx="48">
                  <c:v>0.34420000000000001</c:v>
                </c:pt>
                <c:pt idx="49">
                  <c:v>0.30359999999999998</c:v>
                </c:pt>
                <c:pt idx="50">
                  <c:v>0.26579999999999998</c:v>
                </c:pt>
                <c:pt idx="51">
                  <c:v>0.23300000000000001</c:v>
                </c:pt>
                <c:pt idx="52">
                  <c:v>0.20810000000000001</c:v>
                </c:pt>
                <c:pt idx="53">
                  <c:v>0.18890000000000001</c:v>
                </c:pt>
                <c:pt idx="54">
                  <c:v>0.16930000000000001</c:v>
                </c:pt>
                <c:pt idx="55">
                  <c:v>0.15110000000000001</c:v>
                </c:pt>
                <c:pt idx="56">
                  <c:v>0.13170000000000001</c:v>
                </c:pt>
                <c:pt idx="57">
                  <c:v>0.11650000000000001</c:v>
                </c:pt>
                <c:pt idx="58">
                  <c:v>0.1021</c:v>
                </c:pt>
                <c:pt idx="59">
                  <c:v>9.0700000000000003E-2</c:v>
                </c:pt>
                <c:pt idx="60">
                  <c:v>8.1900000000000001E-2</c:v>
                </c:pt>
                <c:pt idx="61">
                  <c:v>7.3400000000000007E-2</c:v>
                </c:pt>
                <c:pt idx="62">
                  <c:v>6.6299999999999998E-2</c:v>
                </c:pt>
                <c:pt idx="63">
                  <c:v>5.8599999999999999E-2</c:v>
                </c:pt>
                <c:pt idx="64">
                  <c:v>5.1900000000000002E-2</c:v>
                </c:pt>
                <c:pt idx="65">
                  <c:v>4.58E-2</c:v>
                </c:pt>
                <c:pt idx="66">
                  <c:v>3.9800000000000002E-2</c:v>
                </c:pt>
                <c:pt idx="67">
                  <c:v>3.5200000000000002E-2</c:v>
                </c:pt>
                <c:pt idx="68">
                  <c:v>3.1399999999999997E-2</c:v>
                </c:pt>
                <c:pt idx="69">
                  <c:v>2.8199999999999999E-2</c:v>
                </c:pt>
                <c:pt idx="70">
                  <c:v>2.5100000000000001E-2</c:v>
                </c:pt>
                <c:pt idx="71">
                  <c:v>2.18E-2</c:v>
                </c:pt>
                <c:pt idx="72">
                  <c:v>1.95E-2</c:v>
                </c:pt>
                <c:pt idx="73">
                  <c:v>1.7500000000000002E-2</c:v>
                </c:pt>
                <c:pt idx="74">
                  <c:v>1.5599999999999999E-2</c:v>
                </c:pt>
                <c:pt idx="75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88-4DC3-875B-AD5BEF8881A1}"/>
            </c:ext>
          </c:extLst>
        </c:ser>
        <c:ser>
          <c:idx val="3"/>
          <c:order val="3"/>
          <c:tx>
            <c:v>6K</c:v>
          </c:tx>
          <c:spPr>
            <a:ln w="15875"/>
          </c:spPr>
          <c:marker>
            <c:symbol val="none"/>
          </c:marker>
          <c:xVal>
            <c:numRef>
              <c:f>'Type K - MM Data'!$G$7:$G$91</c:f>
              <c:numCache>
                <c:formatCode>General</c:formatCode>
                <c:ptCount val="85"/>
                <c:pt idx="0">
                  <c:v>12.3742</c:v>
                </c:pt>
                <c:pt idx="1">
                  <c:v>12.4003</c:v>
                </c:pt>
                <c:pt idx="2">
                  <c:v>12.4251</c:v>
                </c:pt>
                <c:pt idx="3">
                  <c:v>12.4161</c:v>
                </c:pt>
                <c:pt idx="4">
                  <c:v>12.408899999999999</c:v>
                </c:pt>
                <c:pt idx="5">
                  <c:v>12.4627</c:v>
                </c:pt>
                <c:pt idx="6">
                  <c:v>12.398400000000001</c:v>
                </c:pt>
                <c:pt idx="7">
                  <c:v>12.4169</c:v>
                </c:pt>
                <c:pt idx="8">
                  <c:v>12.435</c:v>
                </c:pt>
                <c:pt idx="9">
                  <c:v>12.430400000000001</c:v>
                </c:pt>
                <c:pt idx="10">
                  <c:v>12.472099999999999</c:v>
                </c:pt>
                <c:pt idx="11">
                  <c:v>12.5411</c:v>
                </c:pt>
                <c:pt idx="12">
                  <c:v>12.5916</c:v>
                </c:pt>
                <c:pt idx="13">
                  <c:v>12.669499999999999</c:v>
                </c:pt>
                <c:pt idx="14">
                  <c:v>12.7554</c:v>
                </c:pt>
                <c:pt idx="15">
                  <c:v>12.813000000000001</c:v>
                </c:pt>
                <c:pt idx="16">
                  <c:v>12.9183</c:v>
                </c:pt>
                <c:pt idx="17">
                  <c:v>12.9908</c:v>
                </c:pt>
                <c:pt idx="18">
                  <c:v>13.0953</c:v>
                </c:pt>
                <c:pt idx="19">
                  <c:v>13.253399999999999</c:v>
                </c:pt>
                <c:pt idx="20">
                  <c:v>13.454800000000001</c:v>
                </c:pt>
                <c:pt idx="21">
                  <c:v>13.5922</c:v>
                </c:pt>
                <c:pt idx="22">
                  <c:v>13.726900000000001</c:v>
                </c:pt>
                <c:pt idx="23">
                  <c:v>13.872299999999999</c:v>
                </c:pt>
                <c:pt idx="24">
                  <c:v>14.099500000000001</c:v>
                </c:pt>
                <c:pt idx="25">
                  <c:v>14.248799999999999</c:v>
                </c:pt>
                <c:pt idx="26">
                  <c:v>14.4267</c:v>
                </c:pt>
                <c:pt idx="27">
                  <c:v>14.6539</c:v>
                </c:pt>
                <c:pt idx="28">
                  <c:v>14.949</c:v>
                </c:pt>
                <c:pt idx="29">
                  <c:v>15.325699999999999</c:v>
                </c:pt>
                <c:pt idx="30">
                  <c:v>15.629</c:v>
                </c:pt>
                <c:pt idx="31">
                  <c:v>16.065000000000001</c:v>
                </c:pt>
                <c:pt idx="32">
                  <c:v>16.383800000000001</c:v>
                </c:pt>
                <c:pt idx="33">
                  <c:v>16.749099999999999</c:v>
                </c:pt>
                <c:pt idx="34">
                  <c:v>17.055</c:v>
                </c:pt>
                <c:pt idx="35">
                  <c:v>17.389099999999999</c:v>
                </c:pt>
                <c:pt idx="36">
                  <c:v>17.8338</c:v>
                </c:pt>
                <c:pt idx="37">
                  <c:v>18.3613</c:v>
                </c:pt>
                <c:pt idx="38">
                  <c:v>18.940000000000001</c:v>
                </c:pt>
                <c:pt idx="39">
                  <c:v>19.3841</c:v>
                </c:pt>
                <c:pt idx="40">
                  <c:v>20.310300000000002</c:v>
                </c:pt>
                <c:pt idx="41">
                  <c:v>20.917000000000002</c:v>
                </c:pt>
                <c:pt idx="42">
                  <c:v>21.658300000000001</c:v>
                </c:pt>
                <c:pt idx="43">
                  <c:v>22.525300000000001</c:v>
                </c:pt>
                <c:pt idx="44">
                  <c:v>23.4879</c:v>
                </c:pt>
                <c:pt idx="45">
                  <c:v>24.591799999999999</c:v>
                </c:pt>
                <c:pt idx="46">
                  <c:v>25.465</c:v>
                </c:pt>
                <c:pt idx="47">
                  <c:v>27.0762</c:v>
                </c:pt>
                <c:pt idx="48">
                  <c:v>28.577300000000001</c:v>
                </c:pt>
                <c:pt idx="49">
                  <c:v>29.918900000000001</c:v>
                </c:pt>
                <c:pt idx="50">
                  <c:v>31.542000000000002</c:v>
                </c:pt>
                <c:pt idx="51">
                  <c:v>33.096299999999999</c:v>
                </c:pt>
                <c:pt idx="52">
                  <c:v>34.743200000000002</c:v>
                </c:pt>
                <c:pt idx="53">
                  <c:v>36.264499999999998</c:v>
                </c:pt>
                <c:pt idx="54">
                  <c:v>37.906300000000002</c:v>
                </c:pt>
                <c:pt idx="55">
                  <c:v>40.221400000000003</c:v>
                </c:pt>
                <c:pt idx="56">
                  <c:v>42.883600000000001</c:v>
                </c:pt>
                <c:pt idx="57">
                  <c:v>45.379899999999999</c:v>
                </c:pt>
                <c:pt idx="58">
                  <c:v>47.67</c:v>
                </c:pt>
                <c:pt idx="59">
                  <c:v>49.840800000000002</c:v>
                </c:pt>
                <c:pt idx="60">
                  <c:v>52.473599999999998</c:v>
                </c:pt>
                <c:pt idx="61">
                  <c:v>54.953600000000002</c:v>
                </c:pt>
                <c:pt idx="62">
                  <c:v>58.483199999999997</c:v>
                </c:pt>
                <c:pt idx="63">
                  <c:v>61.500900000000001</c:v>
                </c:pt>
                <c:pt idx="64">
                  <c:v>65.0535</c:v>
                </c:pt>
                <c:pt idx="65">
                  <c:v>68.911500000000004</c:v>
                </c:pt>
                <c:pt idx="66">
                  <c:v>73.86</c:v>
                </c:pt>
                <c:pt idx="67">
                  <c:v>78.4392</c:v>
                </c:pt>
                <c:pt idx="68">
                  <c:v>82.645600000000002</c:v>
                </c:pt>
                <c:pt idx="69">
                  <c:v>87.490600000000001</c:v>
                </c:pt>
                <c:pt idx="70">
                  <c:v>91.687299999999993</c:v>
                </c:pt>
                <c:pt idx="71">
                  <c:v>96.306200000000004</c:v>
                </c:pt>
                <c:pt idx="72">
                  <c:v>100.3514</c:v>
                </c:pt>
                <c:pt idx="73">
                  <c:v>105.26900000000001</c:v>
                </c:pt>
                <c:pt idx="74">
                  <c:v>110.2684</c:v>
                </c:pt>
                <c:pt idx="75">
                  <c:v>116.42149999999999</c:v>
                </c:pt>
                <c:pt idx="76">
                  <c:v>122.949</c:v>
                </c:pt>
                <c:pt idx="77">
                  <c:v>128.15209999999999</c:v>
                </c:pt>
                <c:pt idx="78">
                  <c:v>135.29400000000001</c:v>
                </c:pt>
                <c:pt idx="79">
                  <c:v>142.0155</c:v>
                </c:pt>
                <c:pt idx="80">
                  <c:v>148.29949999999999</c:v>
                </c:pt>
                <c:pt idx="81">
                  <c:v>155.1036</c:v>
                </c:pt>
                <c:pt idx="82">
                  <c:v>162.83029999999999</c:v>
                </c:pt>
                <c:pt idx="83">
                  <c:v>175.60149999999999</c:v>
                </c:pt>
                <c:pt idx="84">
                  <c:v>194.03319999999999</c:v>
                </c:pt>
              </c:numCache>
            </c:numRef>
          </c:xVal>
          <c:yVal>
            <c:numRef>
              <c:f>'Type K - MM Data'!$H$7:$H$91</c:f>
              <c:numCache>
                <c:formatCode>General</c:formatCode>
                <c:ptCount val="85"/>
                <c:pt idx="0">
                  <c:v>299.51870000000002</c:v>
                </c:pt>
                <c:pt idx="1">
                  <c:v>267.48250000000002</c:v>
                </c:pt>
                <c:pt idx="2">
                  <c:v>231.61680000000001</c:v>
                </c:pt>
                <c:pt idx="3">
                  <c:v>188.5635</c:v>
                </c:pt>
                <c:pt idx="4">
                  <c:v>159.95869999999999</c:v>
                </c:pt>
                <c:pt idx="5">
                  <c:v>131.56720000000001</c:v>
                </c:pt>
                <c:pt idx="6">
                  <c:v>113.2886</c:v>
                </c:pt>
                <c:pt idx="7">
                  <c:v>100.51779999999999</c:v>
                </c:pt>
                <c:pt idx="8">
                  <c:v>89.555400000000006</c:v>
                </c:pt>
                <c:pt idx="9">
                  <c:v>80.509500000000003</c:v>
                </c:pt>
                <c:pt idx="10">
                  <c:v>69.577500000000001</c:v>
                </c:pt>
                <c:pt idx="11">
                  <c:v>59.698500000000003</c:v>
                </c:pt>
                <c:pt idx="12">
                  <c:v>51.292999999999999</c:v>
                </c:pt>
                <c:pt idx="13">
                  <c:v>44.7684</c:v>
                </c:pt>
                <c:pt idx="14">
                  <c:v>39.722999999999999</c:v>
                </c:pt>
                <c:pt idx="15">
                  <c:v>34.478299999999997</c:v>
                </c:pt>
                <c:pt idx="16">
                  <c:v>30.438199999999998</c:v>
                </c:pt>
                <c:pt idx="17">
                  <c:v>27.789100000000001</c:v>
                </c:pt>
                <c:pt idx="18">
                  <c:v>24.8979</c:v>
                </c:pt>
                <c:pt idx="19">
                  <c:v>21.415299999999998</c:v>
                </c:pt>
                <c:pt idx="20">
                  <c:v>17.6891</c:v>
                </c:pt>
                <c:pt idx="21">
                  <c:v>15.3179</c:v>
                </c:pt>
                <c:pt idx="22">
                  <c:v>13.4438</c:v>
                </c:pt>
                <c:pt idx="23">
                  <c:v>12.074</c:v>
                </c:pt>
                <c:pt idx="24">
                  <c:v>10.8344</c:v>
                </c:pt>
                <c:pt idx="25">
                  <c:v>9.7553999999999998</c:v>
                </c:pt>
                <c:pt idx="26">
                  <c:v>8.8399000000000001</c:v>
                </c:pt>
                <c:pt idx="27">
                  <c:v>7.9527999999999999</c:v>
                </c:pt>
                <c:pt idx="28">
                  <c:v>6.9043999999999999</c:v>
                </c:pt>
                <c:pt idx="29">
                  <c:v>5.9448999999999996</c:v>
                </c:pt>
                <c:pt idx="30">
                  <c:v>5.1856999999999998</c:v>
                </c:pt>
                <c:pt idx="31">
                  <c:v>4.5140000000000002</c:v>
                </c:pt>
                <c:pt idx="32">
                  <c:v>3.9912000000000001</c:v>
                </c:pt>
                <c:pt idx="33">
                  <c:v>3.5678000000000001</c:v>
                </c:pt>
                <c:pt idx="34">
                  <c:v>3.2492999999999999</c:v>
                </c:pt>
                <c:pt idx="35">
                  <c:v>2.9510999999999998</c:v>
                </c:pt>
                <c:pt idx="36">
                  <c:v>2.6095999999999999</c:v>
                </c:pt>
                <c:pt idx="37">
                  <c:v>2.2945000000000002</c:v>
                </c:pt>
                <c:pt idx="38">
                  <c:v>2.0598000000000001</c:v>
                </c:pt>
                <c:pt idx="39">
                  <c:v>1.8685</c:v>
                </c:pt>
                <c:pt idx="40">
                  <c:v>1.6335999999999999</c:v>
                </c:pt>
                <c:pt idx="41">
                  <c:v>1.4644999999999999</c:v>
                </c:pt>
                <c:pt idx="42">
                  <c:v>1.3348</c:v>
                </c:pt>
                <c:pt idx="43">
                  <c:v>1.1827000000000001</c:v>
                </c:pt>
                <c:pt idx="44">
                  <c:v>1.0488</c:v>
                </c:pt>
                <c:pt idx="45">
                  <c:v>0.95309999999999995</c:v>
                </c:pt>
                <c:pt idx="46">
                  <c:v>0.876</c:v>
                </c:pt>
                <c:pt idx="47">
                  <c:v>0.76780000000000004</c:v>
                </c:pt>
                <c:pt idx="48">
                  <c:v>0.68469999999999998</c:v>
                </c:pt>
                <c:pt idx="49">
                  <c:v>0.62209999999999999</c:v>
                </c:pt>
                <c:pt idx="50">
                  <c:v>0.56330000000000002</c:v>
                </c:pt>
                <c:pt idx="51">
                  <c:v>0.50360000000000005</c:v>
                </c:pt>
                <c:pt idx="52">
                  <c:v>0.45579999999999998</c:v>
                </c:pt>
                <c:pt idx="53">
                  <c:v>0.41870000000000002</c:v>
                </c:pt>
                <c:pt idx="54">
                  <c:v>0.38109999999999999</c:v>
                </c:pt>
                <c:pt idx="55">
                  <c:v>0.34010000000000001</c:v>
                </c:pt>
                <c:pt idx="56">
                  <c:v>0.29620000000000002</c:v>
                </c:pt>
                <c:pt idx="57">
                  <c:v>0.2641</c:v>
                </c:pt>
                <c:pt idx="58">
                  <c:v>0.23749999999999999</c:v>
                </c:pt>
                <c:pt idx="59">
                  <c:v>0.2177</c:v>
                </c:pt>
                <c:pt idx="60">
                  <c:v>0.19719999999999999</c:v>
                </c:pt>
                <c:pt idx="61">
                  <c:v>0.17910000000000001</c:v>
                </c:pt>
                <c:pt idx="62">
                  <c:v>0.15790000000000001</c:v>
                </c:pt>
                <c:pt idx="63">
                  <c:v>0.1416</c:v>
                </c:pt>
                <c:pt idx="64">
                  <c:v>0.12720000000000001</c:v>
                </c:pt>
                <c:pt idx="65">
                  <c:v>0.11210000000000001</c:v>
                </c:pt>
                <c:pt idx="66">
                  <c:v>9.74E-2</c:v>
                </c:pt>
                <c:pt idx="67">
                  <c:v>8.6599999999999996E-2</c:v>
                </c:pt>
                <c:pt idx="68">
                  <c:v>7.7499999999999999E-2</c:v>
                </c:pt>
                <c:pt idx="69">
                  <c:v>6.9500000000000006E-2</c:v>
                </c:pt>
                <c:pt idx="70">
                  <c:v>6.2899999999999998E-2</c:v>
                </c:pt>
                <c:pt idx="71">
                  <c:v>5.7099999999999998E-2</c:v>
                </c:pt>
                <c:pt idx="72">
                  <c:v>5.2200000000000003E-2</c:v>
                </c:pt>
                <c:pt idx="73">
                  <c:v>4.7600000000000003E-2</c:v>
                </c:pt>
                <c:pt idx="74">
                  <c:v>4.36E-2</c:v>
                </c:pt>
                <c:pt idx="75">
                  <c:v>3.9300000000000002E-2</c:v>
                </c:pt>
                <c:pt idx="76">
                  <c:v>3.5200000000000002E-2</c:v>
                </c:pt>
                <c:pt idx="77">
                  <c:v>3.2000000000000001E-2</c:v>
                </c:pt>
                <c:pt idx="78">
                  <c:v>2.8799999999999999E-2</c:v>
                </c:pt>
                <c:pt idx="79">
                  <c:v>2.5999999999999999E-2</c:v>
                </c:pt>
                <c:pt idx="80">
                  <c:v>2.3800000000000002E-2</c:v>
                </c:pt>
                <c:pt idx="81">
                  <c:v>2.1899999999999999E-2</c:v>
                </c:pt>
                <c:pt idx="82">
                  <c:v>1.9699999999999999E-2</c:v>
                </c:pt>
                <c:pt idx="83">
                  <c:v>1.7000000000000001E-2</c:v>
                </c:pt>
                <c:pt idx="84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88-4DC3-875B-AD5BEF8881A1}"/>
            </c:ext>
          </c:extLst>
        </c:ser>
        <c:ser>
          <c:idx val="4"/>
          <c:order val="4"/>
          <c:tx>
            <c:v>8K</c:v>
          </c:tx>
          <c:spPr>
            <a:ln w="15875"/>
          </c:spPr>
          <c:marker>
            <c:symbol val="none"/>
          </c:marker>
          <c:xVal>
            <c:numRef>
              <c:f>'Type K - MM Data'!$I$7:$I$90</c:f>
              <c:numCache>
                <c:formatCode>General</c:formatCode>
                <c:ptCount val="84"/>
                <c:pt idx="0">
                  <c:v>15.507300000000001</c:v>
                </c:pt>
                <c:pt idx="1">
                  <c:v>15.5139</c:v>
                </c:pt>
                <c:pt idx="2">
                  <c:v>15.540100000000001</c:v>
                </c:pt>
                <c:pt idx="3">
                  <c:v>15.6053</c:v>
                </c:pt>
                <c:pt idx="4">
                  <c:v>15.638</c:v>
                </c:pt>
                <c:pt idx="5">
                  <c:v>15.6874</c:v>
                </c:pt>
                <c:pt idx="6">
                  <c:v>15.7705</c:v>
                </c:pt>
                <c:pt idx="7">
                  <c:v>15.8475</c:v>
                </c:pt>
                <c:pt idx="8">
                  <c:v>15.914</c:v>
                </c:pt>
                <c:pt idx="9">
                  <c:v>15.957100000000001</c:v>
                </c:pt>
                <c:pt idx="10">
                  <c:v>16.0259</c:v>
                </c:pt>
                <c:pt idx="11">
                  <c:v>16.347200000000001</c:v>
                </c:pt>
                <c:pt idx="12">
                  <c:v>16.4802</c:v>
                </c:pt>
                <c:pt idx="13">
                  <c:v>16.491099999999999</c:v>
                </c:pt>
                <c:pt idx="14">
                  <c:v>16.7424</c:v>
                </c:pt>
                <c:pt idx="15">
                  <c:v>16.8504</c:v>
                </c:pt>
                <c:pt idx="16">
                  <c:v>17.114799999999999</c:v>
                </c:pt>
                <c:pt idx="17">
                  <c:v>17.4758</c:v>
                </c:pt>
                <c:pt idx="18">
                  <c:v>17.666799999999999</c:v>
                </c:pt>
                <c:pt idx="19">
                  <c:v>17.848500000000001</c:v>
                </c:pt>
                <c:pt idx="20">
                  <c:v>18.2408</c:v>
                </c:pt>
                <c:pt idx="21">
                  <c:v>18.7349</c:v>
                </c:pt>
                <c:pt idx="22">
                  <c:v>19.235800000000001</c:v>
                </c:pt>
                <c:pt idx="23">
                  <c:v>19.539899999999999</c:v>
                </c:pt>
                <c:pt idx="24">
                  <c:v>19.967199999999998</c:v>
                </c:pt>
                <c:pt idx="25">
                  <c:v>20.580200000000001</c:v>
                </c:pt>
                <c:pt idx="26">
                  <c:v>20.970300000000002</c:v>
                </c:pt>
                <c:pt idx="27">
                  <c:v>21.424399999999999</c:v>
                </c:pt>
                <c:pt idx="28">
                  <c:v>21.9878</c:v>
                </c:pt>
                <c:pt idx="29">
                  <c:v>22.406300000000002</c:v>
                </c:pt>
                <c:pt idx="30">
                  <c:v>23.0562</c:v>
                </c:pt>
                <c:pt idx="31">
                  <c:v>23.7285</c:v>
                </c:pt>
                <c:pt idx="32">
                  <c:v>24.357299999999999</c:v>
                </c:pt>
                <c:pt idx="33">
                  <c:v>25.252800000000001</c:v>
                </c:pt>
                <c:pt idx="34">
                  <c:v>26.199300000000001</c:v>
                </c:pt>
                <c:pt idx="35">
                  <c:v>27.221499999999999</c:v>
                </c:pt>
                <c:pt idx="36">
                  <c:v>28.453399999999998</c:v>
                </c:pt>
                <c:pt idx="37">
                  <c:v>29.486499999999999</c:v>
                </c:pt>
                <c:pt idx="38">
                  <c:v>31.067599999999999</c:v>
                </c:pt>
                <c:pt idx="39">
                  <c:v>33.1586</c:v>
                </c:pt>
                <c:pt idx="40">
                  <c:v>35.308700000000002</c:v>
                </c:pt>
                <c:pt idx="41">
                  <c:v>37.2119</c:v>
                </c:pt>
                <c:pt idx="42">
                  <c:v>39.333100000000002</c:v>
                </c:pt>
                <c:pt idx="43">
                  <c:v>41.612699999999997</c:v>
                </c:pt>
                <c:pt idx="44">
                  <c:v>43.513300000000001</c:v>
                </c:pt>
                <c:pt idx="45">
                  <c:v>45.991199999999999</c:v>
                </c:pt>
                <c:pt idx="46">
                  <c:v>48.866500000000002</c:v>
                </c:pt>
                <c:pt idx="47">
                  <c:v>51.529499999999999</c:v>
                </c:pt>
                <c:pt idx="48">
                  <c:v>54.341200000000001</c:v>
                </c:pt>
                <c:pt idx="49">
                  <c:v>57.271099999999997</c:v>
                </c:pt>
                <c:pt idx="50">
                  <c:v>60.624400000000001</c:v>
                </c:pt>
                <c:pt idx="51">
                  <c:v>64.163300000000007</c:v>
                </c:pt>
                <c:pt idx="52">
                  <c:v>67.456599999999995</c:v>
                </c:pt>
                <c:pt idx="53">
                  <c:v>71.172700000000006</c:v>
                </c:pt>
                <c:pt idx="54">
                  <c:v>75.248400000000004</c:v>
                </c:pt>
                <c:pt idx="55">
                  <c:v>79.513099999999994</c:v>
                </c:pt>
                <c:pt idx="56">
                  <c:v>84.927199999999999</c:v>
                </c:pt>
                <c:pt idx="57">
                  <c:v>90.675299999999993</c:v>
                </c:pt>
                <c:pt idx="58">
                  <c:v>97.871899999999997</c:v>
                </c:pt>
                <c:pt idx="59">
                  <c:v>104.2244</c:v>
                </c:pt>
                <c:pt idx="60">
                  <c:v>110.3359</c:v>
                </c:pt>
                <c:pt idx="61">
                  <c:v>116.1754</c:v>
                </c:pt>
                <c:pt idx="62">
                  <c:v>125.2987</c:v>
                </c:pt>
                <c:pt idx="63">
                  <c:v>133.67869999999999</c:v>
                </c:pt>
                <c:pt idx="64">
                  <c:v>139.99080000000001</c:v>
                </c:pt>
                <c:pt idx="65">
                  <c:v>147.232</c:v>
                </c:pt>
                <c:pt idx="66">
                  <c:v>154.97210000000001</c:v>
                </c:pt>
                <c:pt idx="67">
                  <c:v>163.4907</c:v>
                </c:pt>
                <c:pt idx="68">
                  <c:v>172.89179999999999</c:v>
                </c:pt>
                <c:pt idx="69">
                  <c:v>181.48660000000001</c:v>
                </c:pt>
                <c:pt idx="70">
                  <c:v>192.7961</c:v>
                </c:pt>
                <c:pt idx="71">
                  <c:v>204.43350000000001</c:v>
                </c:pt>
                <c:pt idx="72">
                  <c:v>224.61510000000001</c:v>
                </c:pt>
                <c:pt idx="73">
                  <c:v>250.54159999999999</c:v>
                </c:pt>
              </c:numCache>
            </c:numRef>
          </c:xVal>
          <c:yVal>
            <c:numRef>
              <c:f>'Type K - MM Data'!$J$7:$J$90</c:f>
              <c:numCache>
                <c:formatCode>General</c:formatCode>
                <c:ptCount val="84"/>
                <c:pt idx="0">
                  <c:v>255.1962</c:v>
                </c:pt>
                <c:pt idx="1">
                  <c:v>206.2483</c:v>
                </c:pt>
                <c:pt idx="2">
                  <c:v>299.77679999999998</c:v>
                </c:pt>
                <c:pt idx="3">
                  <c:v>178.61689999999999</c:v>
                </c:pt>
                <c:pt idx="4">
                  <c:v>152.8708</c:v>
                </c:pt>
                <c:pt idx="5">
                  <c:v>128.3913</c:v>
                </c:pt>
                <c:pt idx="6">
                  <c:v>113.98390000000001</c:v>
                </c:pt>
                <c:pt idx="7">
                  <c:v>97.223500000000001</c:v>
                </c:pt>
                <c:pt idx="8">
                  <c:v>82.630799999999994</c:v>
                </c:pt>
                <c:pt idx="9">
                  <c:v>70.076099999999997</c:v>
                </c:pt>
                <c:pt idx="10">
                  <c:v>58.5167</c:v>
                </c:pt>
                <c:pt idx="11">
                  <c:v>50.988199999999999</c:v>
                </c:pt>
                <c:pt idx="12">
                  <c:v>45.847999999999999</c:v>
                </c:pt>
                <c:pt idx="13">
                  <c:v>40.000700000000002</c:v>
                </c:pt>
                <c:pt idx="14">
                  <c:v>34.643900000000002</c:v>
                </c:pt>
                <c:pt idx="15">
                  <c:v>29.787199999999999</c:v>
                </c:pt>
                <c:pt idx="16">
                  <c:v>24.6389</c:v>
                </c:pt>
                <c:pt idx="17">
                  <c:v>20.163399999999999</c:v>
                </c:pt>
                <c:pt idx="18">
                  <c:v>17.4221</c:v>
                </c:pt>
                <c:pt idx="19">
                  <c:v>14.9636</c:v>
                </c:pt>
                <c:pt idx="20">
                  <c:v>12.8262</c:v>
                </c:pt>
                <c:pt idx="21">
                  <c:v>10.2821</c:v>
                </c:pt>
                <c:pt idx="22">
                  <c:v>9.0137</c:v>
                </c:pt>
                <c:pt idx="23">
                  <c:v>8.0035000000000007</c:v>
                </c:pt>
                <c:pt idx="24">
                  <c:v>6.8282999999999996</c:v>
                </c:pt>
                <c:pt idx="25">
                  <c:v>5.9497</c:v>
                </c:pt>
                <c:pt idx="26">
                  <c:v>5.2137000000000002</c:v>
                </c:pt>
                <c:pt idx="27">
                  <c:v>4.6523000000000003</c:v>
                </c:pt>
                <c:pt idx="28">
                  <c:v>4.0952999999999999</c:v>
                </c:pt>
                <c:pt idx="29">
                  <c:v>3.7292999999999998</c:v>
                </c:pt>
                <c:pt idx="30">
                  <c:v>3.2682000000000002</c:v>
                </c:pt>
                <c:pt idx="31">
                  <c:v>2.9041000000000001</c:v>
                </c:pt>
                <c:pt idx="32">
                  <c:v>2.5284</c:v>
                </c:pt>
                <c:pt idx="33">
                  <c:v>2.2444999999999999</c:v>
                </c:pt>
                <c:pt idx="34">
                  <c:v>1.9412</c:v>
                </c:pt>
                <c:pt idx="35">
                  <c:v>1.7010000000000001</c:v>
                </c:pt>
                <c:pt idx="36">
                  <c:v>1.4939</c:v>
                </c:pt>
                <c:pt idx="37">
                  <c:v>1.3504</c:v>
                </c:pt>
                <c:pt idx="38">
                  <c:v>1.1680999999999999</c:v>
                </c:pt>
                <c:pt idx="39">
                  <c:v>0.99329999999999996</c:v>
                </c:pt>
                <c:pt idx="40">
                  <c:v>0.86980000000000002</c:v>
                </c:pt>
                <c:pt idx="41">
                  <c:v>0.76829999999999998</c:v>
                </c:pt>
                <c:pt idx="42">
                  <c:v>0.67859999999999998</c:v>
                </c:pt>
                <c:pt idx="43">
                  <c:v>0.60519999999999996</c:v>
                </c:pt>
                <c:pt idx="44">
                  <c:v>0.54610000000000003</c:v>
                </c:pt>
                <c:pt idx="45">
                  <c:v>0.48470000000000002</c:v>
                </c:pt>
                <c:pt idx="46">
                  <c:v>0.42749999999999999</c:v>
                </c:pt>
                <c:pt idx="47">
                  <c:v>0.38300000000000001</c:v>
                </c:pt>
                <c:pt idx="48">
                  <c:v>0.34200000000000003</c:v>
                </c:pt>
                <c:pt idx="49">
                  <c:v>0.30230000000000001</c:v>
                </c:pt>
                <c:pt idx="50">
                  <c:v>0.2702</c:v>
                </c:pt>
                <c:pt idx="51">
                  <c:v>0.2419</c:v>
                </c:pt>
                <c:pt idx="52">
                  <c:v>0.21820000000000001</c:v>
                </c:pt>
                <c:pt idx="53">
                  <c:v>0.19400000000000001</c:v>
                </c:pt>
                <c:pt idx="54">
                  <c:v>0.1724</c:v>
                </c:pt>
                <c:pt idx="55">
                  <c:v>0.1522</c:v>
                </c:pt>
                <c:pt idx="56">
                  <c:v>0.13239999999999999</c:v>
                </c:pt>
                <c:pt idx="57">
                  <c:v>0.1147</c:v>
                </c:pt>
                <c:pt idx="58">
                  <c:v>9.9199999999999997E-2</c:v>
                </c:pt>
                <c:pt idx="59">
                  <c:v>8.5900000000000004E-2</c:v>
                </c:pt>
                <c:pt idx="60">
                  <c:v>7.6200000000000004E-2</c:v>
                </c:pt>
                <c:pt idx="61">
                  <c:v>6.7900000000000002E-2</c:v>
                </c:pt>
                <c:pt idx="62">
                  <c:v>5.8200000000000002E-2</c:v>
                </c:pt>
                <c:pt idx="63">
                  <c:v>5.11E-2</c:v>
                </c:pt>
                <c:pt idx="64">
                  <c:v>4.6300000000000001E-2</c:v>
                </c:pt>
                <c:pt idx="65">
                  <c:v>4.1799999999999997E-2</c:v>
                </c:pt>
                <c:pt idx="66">
                  <c:v>3.7400000000000003E-2</c:v>
                </c:pt>
                <c:pt idx="67">
                  <c:v>3.3599999999999998E-2</c:v>
                </c:pt>
                <c:pt idx="68">
                  <c:v>2.9899999999999999E-2</c:v>
                </c:pt>
                <c:pt idx="69">
                  <c:v>2.6800000000000001E-2</c:v>
                </c:pt>
                <c:pt idx="70">
                  <c:v>2.3699999999999999E-2</c:v>
                </c:pt>
                <c:pt idx="71">
                  <c:v>2.1100000000000001E-2</c:v>
                </c:pt>
                <c:pt idx="72">
                  <c:v>1.7299999999999999E-2</c:v>
                </c:pt>
                <c:pt idx="73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88-4DC3-875B-AD5BEF8881A1}"/>
            </c:ext>
          </c:extLst>
        </c:ser>
        <c:ser>
          <c:idx val="5"/>
          <c:order val="5"/>
          <c:tx>
            <c:v>10K</c:v>
          </c:tx>
          <c:spPr>
            <a:ln w="15875"/>
          </c:spPr>
          <c:marker>
            <c:symbol val="none"/>
          </c:marker>
          <c:xVal>
            <c:numRef>
              <c:f>'Type K - MM Data'!$K$7:$K$88</c:f>
              <c:numCache>
                <c:formatCode>General</c:formatCode>
                <c:ptCount val="82"/>
                <c:pt idx="0">
                  <c:v>20.352499999999999</c:v>
                </c:pt>
                <c:pt idx="1">
                  <c:v>20.4633</c:v>
                </c:pt>
                <c:pt idx="2">
                  <c:v>20.632200000000001</c:v>
                </c:pt>
                <c:pt idx="3">
                  <c:v>20.797999999999998</c:v>
                </c:pt>
                <c:pt idx="4">
                  <c:v>21.086099999999998</c:v>
                </c:pt>
                <c:pt idx="5">
                  <c:v>21.378299999999999</c:v>
                </c:pt>
                <c:pt idx="6">
                  <c:v>21.7483</c:v>
                </c:pt>
                <c:pt idx="7">
                  <c:v>22.017900000000001</c:v>
                </c:pt>
                <c:pt idx="8">
                  <c:v>22.241099999999999</c:v>
                </c:pt>
                <c:pt idx="9">
                  <c:v>22.532900000000001</c:v>
                </c:pt>
                <c:pt idx="10">
                  <c:v>22.7073</c:v>
                </c:pt>
                <c:pt idx="11">
                  <c:v>22.9695</c:v>
                </c:pt>
                <c:pt idx="12">
                  <c:v>23.309899999999999</c:v>
                </c:pt>
                <c:pt idx="13">
                  <c:v>23.492999999999999</c:v>
                </c:pt>
                <c:pt idx="14">
                  <c:v>23.650200000000002</c:v>
                </c:pt>
                <c:pt idx="15">
                  <c:v>23.983799999999999</c:v>
                </c:pt>
                <c:pt idx="16">
                  <c:v>24.418099999999999</c:v>
                </c:pt>
                <c:pt idx="17">
                  <c:v>24.7776</c:v>
                </c:pt>
                <c:pt idx="18">
                  <c:v>25.170400000000001</c:v>
                </c:pt>
                <c:pt idx="19">
                  <c:v>25.788799999999998</c:v>
                </c:pt>
                <c:pt idx="20">
                  <c:v>26.2182</c:v>
                </c:pt>
                <c:pt idx="21">
                  <c:v>26.586600000000001</c:v>
                </c:pt>
                <c:pt idx="22">
                  <c:v>27.234400000000001</c:v>
                </c:pt>
                <c:pt idx="23">
                  <c:v>27.973400000000002</c:v>
                </c:pt>
                <c:pt idx="24">
                  <c:v>28.375699999999998</c:v>
                </c:pt>
                <c:pt idx="25">
                  <c:v>28.858699999999999</c:v>
                </c:pt>
                <c:pt idx="26">
                  <c:v>29.6572</c:v>
                </c:pt>
                <c:pt idx="27">
                  <c:v>30.238499999999998</c:v>
                </c:pt>
                <c:pt idx="28">
                  <c:v>30.859500000000001</c:v>
                </c:pt>
                <c:pt idx="29">
                  <c:v>31.960899999999999</c:v>
                </c:pt>
                <c:pt idx="30">
                  <c:v>33.040799999999997</c:v>
                </c:pt>
                <c:pt idx="31">
                  <c:v>34.761899999999997</c:v>
                </c:pt>
                <c:pt idx="32">
                  <c:v>36.186700000000002</c:v>
                </c:pt>
                <c:pt idx="33">
                  <c:v>37.701900000000002</c:v>
                </c:pt>
                <c:pt idx="34">
                  <c:v>39.447400000000002</c:v>
                </c:pt>
                <c:pt idx="35">
                  <c:v>40.5167</c:v>
                </c:pt>
                <c:pt idx="36">
                  <c:v>42.058300000000003</c:v>
                </c:pt>
                <c:pt idx="37">
                  <c:v>44.098500000000001</c:v>
                </c:pt>
                <c:pt idx="38">
                  <c:v>46.164299999999997</c:v>
                </c:pt>
                <c:pt idx="39">
                  <c:v>48.308</c:v>
                </c:pt>
                <c:pt idx="40">
                  <c:v>50.711100000000002</c:v>
                </c:pt>
                <c:pt idx="41">
                  <c:v>53.4619</c:v>
                </c:pt>
                <c:pt idx="42">
                  <c:v>57.259599999999999</c:v>
                </c:pt>
                <c:pt idx="43">
                  <c:v>60.9938</c:v>
                </c:pt>
                <c:pt idx="44">
                  <c:v>64.955399999999997</c:v>
                </c:pt>
                <c:pt idx="45">
                  <c:v>70.067400000000006</c:v>
                </c:pt>
                <c:pt idx="46">
                  <c:v>74.029499999999999</c:v>
                </c:pt>
                <c:pt idx="47">
                  <c:v>78.722300000000004</c:v>
                </c:pt>
                <c:pt idx="48">
                  <c:v>83.577200000000005</c:v>
                </c:pt>
                <c:pt idx="49">
                  <c:v>88.519499999999994</c:v>
                </c:pt>
                <c:pt idx="50">
                  <c:v>93.0685</c:v>
                </c:pt>
                <c:pt idx="51">
                  <c:v>98.135199999999998</c:v>
                </c:pt>
                <c:pt idx="52">
                  <c:v>104.0407</c:v>
                </c:pt>
                <c:pt idx="53">
                  <c:v>110.1418</c:v>
                </c:pt>
                <c:pt idx="54">
                  <c:v>118.1726</c:v>
                </c:pt>
                <c:pt idx="55">
                  <c:v>127.6747</c:v>
                </c:pt>
                <c:pt idx="56">
                  <c:v>136.2209</c:v>
                </c:pt>
                <c:pt idx="57">
                  <c:v>144.41040000000001</c:v>
                </c:pt>
                <c:pt idx="58">
                  <c:v>151.99700000000001</c:v>
                </c:pt>
                <c:pt idx="59">
                  <c:v>159.6985</c:v>
                </c:pt>
                <c:pt idx="60">
                  <c:v>165.22900000000001</c:v>
                </c:pt>
                <c:pt idx="61">
                  <c:v>176.8877</c:v>
                </c:pt>
                <c:pt idx="62">
                  <c:v>186.48849999999999</c:v>
                </c:pt>
                <c:pt idx="63">
                  <c:v>197.28729999999999</c:v>
                </c:pt>
                <c:pt idx="64">
                  <c:v>209.8494</c:v>
                </c:pt>
                <c:pt idx="65">
                  <c:v>223.6129</c:v>
                </c:pt>
                <c:pt idx="66">
                  <c:v>237.3075</c:v>
                </c:pt>
                <c:pt idx="67">
                  <c:v>251.44659999999999</c:v>
                </c:pt>
                <c:pt idx="68">
                  <c:v>262.53230000000002</c:v>
                </c:pt>
                <c:pt idx="69">
                  <c:v>279.80110000000002</c:v>
                </c:pt>
                <c:pt idx="70">
                  <c:v>300.17340000000002</c:v>
                </c:pt>
                <c:pt idx="71">
                  <c:v>332.25290000000001</c:v>
                </c:pt>
              </c:numCache>
            </c:numRef>
          </c:xVal>
          <c:yVal>
            <c:numRef>
              <c:f>'Type K - MM Data'!$L$7:$L$88</c:f>
              <c:numCache>
                <c:formatCode>General</c:formatCode>
                <c:ptCount val="82"/>
                <c:pt idx="0">
                  <c:v>299.82810000000001</c:v>
                </c:pt>
                <c:pt idx="1">
                  <c:v>253.8126</c:v>
                </c:pt>
                <c:pt idx="2">
                  <c:v>202.00040000000001</c:v>
                </c:pt>
                <c:pt idx="3">
                  <c:v>151.1463</c:v>
                </c:pt>
                <c:pt idx="4">
                  <c:v>105.0205</c:v>
                </c:pt>
                <c:pt idx="5">
                  <c:v>72.971100000000007</c:v>
                </c:pt>
                <c:pt idx="6">
                  <c:v>56.656300000000002</c:v>
                </c:pt>
                <c:pt idx="7">
                  <c:v>46.744900000000001</c:v>
                </c:pt>
                <c:pt idx="8">
                  <c:v>40.4251</c:v>
                </c:pt>
                <c:pt idx="9">
                  <c:v>34.848199999999999</c:v>
                </c:pt>
                <c:pt idx="10">
                  <c:v>31.0793</c:v>
                </c:pt>
                <c:pt idx="11">
                  <c:v>27.824100000000001</c:v>
                </c:pt>
                <c:pt idx="12">
                  <c:v>24.357199999999999</c:v>
                </c:pt>
                <c:pt idx="13">
                  <c:v>22.2483</c:v>
                </c:pt>
                <c:pt idx="14">
                  <c:v>20.157</c:v>
                </c:pt>
                <c:pt idx="15">
                  <c:v>17.530100000000001</c:v>
                </c:pt>
                <c:pt idx="16">
                  <c:v>15.0276</c:v>
                </c:pt>
                <c:pt idx="17">
                  <c:v>13.3545</c:v>
                </c:pt>
                <c:pt idx="18">
                  <c:v>11.6554</c:v>
                </c:pt>
                <c:pt idx="19">
                  <c:v>9.8177000000000003</c:v>
                </c:pt>
                <c:pt idx="20">
                  <c:v>8.6963000000000008</c:v>
                </c:pt>
                <c:pt idx="21">
                  <c:v>7.8449</c:v>
                </c:pt>
                <c:pt idx="22">
                  <c:v>6.8998999999999997</c:v>
                </c:pt>
                <c:pt idx="23">
                  <c:v>5.9855</c:v>
                </c:pt>
                <c:pt idx="24">
                  <c:v>5.4989999999999997</c:v>
                </c:pt>
                <c:pt idx="25">
                  <c:v>4.8438999999999997</c:v>
                </c:pt>
                <c:pt idx="26">
                  <c:v>4.2946</c:v>
                </c:pt>
                <c:pt idx="27">
                  <c:v>3.8582000000000001</c:v>
                </c:pt>
                <c:pt idx="28">
                  <c:v>3.3986999999999998</c:v>
                </c:pt>
                <c:pt idx="29">
                  <c:v>2.9171</c:v>
                </c:pt>
                <c:pt idx="30">
                  <c:v>2.4771999999999998</c:v>
                </c:pt>
                <c:pt idx="31">
                  <c:v>2.0524</c:v>
                </c:pt>
                <c:pt idx="32">
                  <c:v>1.7803</c:v>
                </c:pt>
                <c:pt idx="33">
                  <c:v>1.5285</c:v>
                </c:pt>
                <c:pt idx="34">
                  <c:v>1.3591</c:v>
                </c:pt>
                <c:pt idx="35">
                  <c:v>1.2313000000000001</c:v>
                </c:pt>
                <c:pt idx="36">
                  <c:v>1.1247</c:v>
                </c:pt>
                <c:pt idx="37">
                  <c:v>0.97989999999999999</c:v>
                </c:pt>
                <c:pt idx="38">
                  <c:v>0.87070000000000003</c:v>
                </c:pt>
                <c:pt idx="39">
                  <c:v>0.77339999999999998</c:v>
                </c:pt>
                <c:pt idx="40">
                  <c:v>0.6885</c:v>
                </c:pt>
                <c:pt idx="41">
                  <c:v>0.6089</c:v>
                </c:pt>
                <c:pt idx="42">
                  <c:v>0.53310000000000002</c:v>
                </c:pt>
                <c:pt idx="43">
                  <c:v>0.4652</c:v>
                </c:pt>
                <c:pt idx="44">
                  <c:v>0.40629999999999999</c:v>
                </c:pt>
                <c:pt idx="45">
                  <c:v>0.34620000000000001</c:v>
                </c:pt>
                <c:pt idx="46">
                  <c:v>0.30690000000000001</c:v>
                </c:pt>
                <c:pt idx="47">
                  <c:v>0.27010000000000001</c:v>
                </c:pt>
                <c:pt idx="48">
                  <c:v>0.23910000000000001</c:v>
                </c:pt>
                <c:pt idx="49">
                  <c:v>0.21190000000000001</c:v>
                </c:pt>
                <c:pt idx="50">
                  <c:v>0.1908</c:v>
                </c:pt>
                <c:pt idx="51">
                  <c:v>0.16980000000000001</c:v>
                </c:pt>
                <c:pt idx="52">
                  <c:v>0.15140000000000001</c:v>
                </c:pt>
                <c:pt idx="53">
                  <c:v>0.13370000000000001</c:v>
                </c:pt>
                <c:pt idx="54">
                  <c:v>0.115</c:v>
                </c:pt>
                <c:pt idx="55">
                  <c:v>9.7500000000000003E-2</c:v>
                </c:pt>
                <c:pt idx="56">
                  <c:v>8.6900000000000005E-2</c:v>
                </c:pt>
                <c:pt idx="57">
                  <c:v>7.6799999999999993E-2</c:v>
                </c:pt>
                <c:pt idx="58">
                  <c:v>6.8900000000000003E-2</c:v>
                </c:pt>
                <c:pt idx="59">
                  <c:v>6.2700000000000006E-2</c:v>
                </c:pt>
                <c:pt idx="60">
                  <c:v>5.7599999999999998E-2</c:v>
                </c:pt>
                <c:pt idx="61">
                  <c:v>5.0099999999999999E-2</c:v>
                </c:pt>
                <c:pt idx="62">
                  <c:v>4.4900000000000002E-2</c:v>
                </c:pt>
                <c:pt idx="63">
                  <c:v>4.0099999999999997E-2</c:v>
                </c:pt>
                <c:pt idx="64">
                  <c:v>3.5200000000000002E-2</c:v>
                </c:pt>
                <c:pt idx="65">
                  <c:v>3.09E-2</c:v>
                </c:pt>
                <c:pt idx="66">
                  <c:v>2.76E-2</c:v>
                </c:pt>
                <c:pt idx="67">
                  <c:v>2.4400000000000002E-2</c:v>
                </c:pt>
                <c:pt idx="68">
                  <c:v>2.2100000000000002E-2</c:v>
                </c:pt>
                <c:pt idx="69">
                  <c:v>1.9599999999999999E-2</c:v>
                </c:pt>
                <c:pt idx="70">
                  <c:v>1.67E-2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88-4DC3-875B-AD5BEF8881A1}"/>
            </c:ext>
          </c:extLst>
        </c:ser>
        <c:ser>
          <c:idx val="6"/>
          <c:order val="6"/>
          <c:tx>
            <c:v>12K</c:v>
          </c:tx>
          <c:spPr>
            <a:ln w="15875"/>
          </c:spPr>
          <c:marker>
            <c:symbol val="none"/>
          </c:marker>
          <c:xVal>
            <c:numRef>
              <c:f>'Type K - MM Data'!$M$7:$M$90</c:f>
              <c:numCache>
                <c:formatCode>General</c:formatCode>
                <c:ptCount val="84"/>
                <c:pt idx="0">
                  <c:v>25.737400000000001</c:v>
                </c:pt>
                <c:pt idx="1">
                  <c:v>26.021799999999999</c:v>
                </c:pt>
                <c:pt idx="2">
                  <c:v>26.075199999999999</c:v>
                </c:pt>
                <c:pt idx="3">
                  <c:v>26.365100000000002</c:v>
                </c:pt>
                <c:pt idx="4">
                  <c:v>26.467600000000001</c:v>
                </c:pt>
                <c:pt idx="5">
                  <c:v>26.545000000000002</c:v>
                </c:pt>
                <c:pt idx="6">
                  <c:v>26.6145</c:v>
                </c:pt>
                <c:pt idx="7">
                  <c:v>26.934000000000001</c:v>
                </c:pt>
                <c:pt idx="8">
                  <c:v>27.235499999999998</c:v>
                </c:pt>
                <c:pt idx="9">
                  <c:v>27.368300000000001</c:v>
                </c:pt>
                <c:pt idx="10">
                  <c:v>27.5929</c:v>
                </c:pt>
                <c:pt idx="11">
                  <c:v>27.895099999999999</c:v>
                </c:pt>
                <c:pt idx="12">
                  <c:v>28.165099999999999</c:v>
                </c:pt>
                <c:pt idx="13">
                  <c:v>28.4468</c:v>
                </c:pt>
                <c:pt idx="14">
                  <c:v>28.860399999999998</c:v>
                </c:pt>
                <c:pt idx="15">
                  <c:v>29.4575</c:v>
                </c:pt>
                <c:pt idx="16">
                  <c:v>29.9739</c:v>
                </c:pt>
                <c:pt idx="17">
                  <c:v>30.6815</c:v>
                </c:pt>
                <c:pt idx="18">
                  <c:v>31.312200000000001</c:v>
                </c:pt>
                <c:pt idx="19">
                  <c:v>32.251199999999997</c:v>
                </c:pt>
                <c:pt idx="20">
                  <c:v>33.017699999999998</c:v>
                </c:pt>
                <c:pt idx="21">
                  <c:v>33.849200000000003</c:v>
                </c:pt>
                <c:pt idx="22">
                  <c:v>34.718699999999998</c:v>
                </c:pt>
                <c:pt idx="23">
                  <c:v>35.859099999999998</c:v>
                </c:pt>
                <c:pt idx="24">
                  <c:v>36.770499999999998</c:v>
                </c:pt>
                <c:pt idx="25">
                  <c:v>37.597999999999999</c:v>
                </c:pt>
                <c:pt idx="26">
                  <c:v>38.318399999999997</c:v>
                </c:pt>
                <c:pt idx="27">
                  <c:v>39.452399999999997</c:v>
                </c:pt>
                <c:pt idx="28">
                  <c:v>40.448700000000002</c:v>
                </c:pt>
                <c:pt idx="29">
                  <c:v>41.969299999999997</c:v>
                </c:pt>
                <c:pt idx="30">
                  <c:v>43.390500000000003</c:v>
                </c:pt>
                <c:pt idx="31">
                  <c:v>45.1083</c:v>
                </c:pt>
                <c:pt idx="32">
                  <c:v>46.850700000000003</c:v>
                </c:pt>
                <c:pt idx="33">
                  <c:v>48.400500000000001</c:v>
                </c:pt>
                <c:pt idx="34">
                  <c:v>50.9026</c:v>
                </c:pt>
                <c:pt idx="35">
                  <c:v>54.161799999999999</c:v>
                </c:pt>
                <c:pt idx="36">
                  <c:v>56.932600000000001</c:v>
                </c:pt>
                <c:pt idx="37">
                  <c:v>59.479399999999998</c:v>
                </c:pt>
                <c:pt idx="38">
                  <c:v>62.581699999999998</c:v>
                </c:pt>
                <c:pt idx="39">
                  <c:v>66.164699999999996</c:v>
                </c:pt>
                <c:pt idx="40">
                  <c:v>69.464299999999994</c:v>
                </c:pt>
                <c:pt idx="41">
                  <c:v>73.202600000000004</c:v>
                </c:pt>
                <c:pt idx="42">
                  <c:v>77.676699999999997</c:v>
                </c:pt>
                <c:pt idx="43">
                  <c:v>81.885900000000007</c:v>
                </c:pt>
                <c:pt idx="44">
                  <c:v>86.753100000000003</c:v>
                </c:pt>
                <c:pt idx="45">
                  <c:v>91.517499999999998</c:v>
                </c:pt>
                <c:pt idx="46">
                  <c:v>96.783199999999994</c:v>
                </c:pt>
                <c:pt idx="47">
                  <c:v>102.57769999999999</c:v>
                </c:pt>
                <c:pt idx="48">
                  <c:v>107.96980000000001</c:v>
                </c:pt>
                <c:pt idx="49">
                  <c:v>113.699</c:v>
                </c:pt>
                <c:pt idx="50">
                  <c:v>119.67270000000001</c:v>
                </c:pt>
                <c:pt idx="51">
                  <c:v>128.18870000000001</c:v>
                </c:pt>
                <c:pt idx="52">
                  <c:v>137.18719999999999</c:v>
                </c:pt>
                <c:pt idx="53">
                  <c:v>147.6062</c:v>
                </c:pt>
                <c:pt idx="54">
                  <c:v>157.8552</c:v>
                </c:pt>
                <c:pt idx="55">
                  <c:v>167.5121</c:v>
                </c:pt>
                <c:pt idx="56">
                  <c:v>176.60159999999999</c:v>
                </c:pt>
                <c:pt idx="57">
                  <c:v>185.36680000000001</c:v>
                </c:pt>
                <c:pt idx="58">
                  <c:v>195.09630000000001</c:v>
                </c:pt>
                <c:pt idx="59">
                  <c:v>206.54859999999999</c:v>
                </c:pt>
                <c:pt idx="60">
                  <c:v>218.4203</c:v>
                </c:pt>
                <c:pt idx="61">
                  <c:v>230.78120000000001</c:v>
                </c:pt>
                <c:pt idx="62">
                  <c:v>244.0513</c:v>
                </c:pt>
                <c:pt idx="63">
                  <c:v>257.89100000000002</c:v>
                </c:pt>
                <c:pt idx="64">
                  <c:v>272.5351</c:v>
                </c:pt>
                <c:pt idx="65">
                  <c:v>290.08730000000003</c:v>
                </c:pt>
                <c:pt idx="66">
                  <c:v>306.86110000000002</c:v>
                </c:pt>
                <c:pt idx="67">
                  <c:v>324.1146</c:v>
                </c:pt>
                <c:pt idx="68">
                  <c:v>343.33339999999998</c:v>
                </c:pt>
                <c:pt idx="69">
                  <c:v>362.1275</c:v>
                </c:pt>
                <c:pt idx="70">
                  <c:v>384.14319999999998</c:v>
                </c:pt>
                <c:pt idx="71">
                  <c:v>423.24200000000002</c:v>
                </c:pt>
              </c:numCache>
            </c:numRef>
          </c:xVal>
          <c:yVal>
            <c:numRef>
              <c:f>'Type K - MM Data'!$N$7:$N$90</c:f>
              <c:numCache>
                <c:formatCode>General</c:formatCode>
                <c:ptCount val="84"/>
                <c:pt idx="0">
                  <c:v>299.39269999999999</c:v>
                </c:pt>
                <c:pt idx="1">
                  <c:v>222.6378</c:v>
                </c:pt>
                <c:pt idx="2">
                  <c:v>169.70650000000001</c:v>
                </c:pt>
                <c:pt idx="3">
                  <c:v>128.5566</c:v>
                </c:pt>
                <c:pt idx="4">
                  <c:v>103.99</c:v>
                </c:pt>
                <c:pt idx="5">
                  <c:v>90.694100000000006</c:v>
                </c:pt>
                <c:pt idx="6">
                  <c:v>78.806899999999999</c:v>
                </c:pt>
                <c:pt idx="7">
                  <c:v>68.967799999999997</c:v>
                </c:pt>
                <c:pt idx="8">
                  <c:v>59.068899999999999</c:v>
                </c:pt>
                <c:pt idx="9">
                  <c:v>49.754899999999999</c:v>
                </c:pt>
                <c:pt idx="10">
                  <c:v>44.003300000000003</c:v>
                </c:pt>
                <c:pt idx="11">
                  <c:v>39.160699999999999</c:v>
                </c:pt>
                <c:pt idx="12">
                  <c:v>34.519300000000001</c:v>
                </c:pt>
                <c:pt idx="13">
                  <c:v>29.0501</c:v>
                </c:pt>
                <c:pt idx="14">
                  <c:v>24.4391</c:v>
                </c:pt>
                <c:pt idx="15">
                  <c:v>20.686399999999999</c:v>
                </c:pt>
                <c:pt idx="16">
                  <c:v>17.083500000000001</c:v>
                </c:pt>
                <c:pt idx="17">
                  <c:v>13.848800000000001</c:v>
                </c:pt>
                <c:pt idx="18">
                  <c:v>11.2963</c:v>
                </c:pt>
                <c:pt idx="19">
                  <c:v>9.6798999999999999</c:v>
                </c:pt>
                <c:pt idx="20">
                  <c:v>8.1934000000000005</c:v>
                </c:pt>
                <c:pt idx="21">
                  <c:v>6.7957999999999998</c:v>
                </c:pt>
                <c:pt idx="22">
                  <c:v>5.8575999999999997</c:v>
                </c:pt>
                <c:pt idx="23">
                  <c:v>4.8971</c:v>
                </c:pt>
                <c:pt idx="24">
                  <c:v>4.2519</c:v>
                </c:pt>
                <c:pt idx="25">
                  <c:v>3.8397999999999999</c:v>
                </c:pt>
                <c:pt idx="26">
                  <c:v>3.4251</c:v>
                </c:pt>
                <c:pt idx="27">
                  <c:v>3.0144000000000002</c:v>
                </c:pt>
                <c:pt idx="28">
                  <c:v>2.7176999999999998</c:v>
                </c:pt>
                <c:pt idx="29">
                  <c:v>2.3919000000000001</c:v>
                </c:pt>
                <c:pt idx="30">
                  <c:v>2.0846</c:v>
                </c:pt>
                <c:pt idx="31">
                  <c:v>1.8315999999999999</c:v>
                </c:pt>
                <c:pt idx="32">
                  <c:v>1.6001000000000001</c:v>
                </c:pt>
                <c:pt idx="33">
                  <c:v>1.4375</c:v>
                </c:pt>
                <c:pt idx="34">
                  <c:v>1.2552000000000001</c:v>
                </c:pt>
                <c:pt idx="35">
                  <c:v>1.0701000000000001</c:v>
                </c:pt>
                <c:pt idx="36">
                  <c:v>0.95489999999999997</c:v>
                </c:pt>
                <c:pt idx="37">
                  <c:v>0.85960000000000003</c:v>
                </c:pt>
                <c:pt idx="38">
                  <c:v>0.76619999999999999</c:v>
                </c:pt>
                <c:pt idx="39">
                  <c:v>0.67989999999999995</c:v>
                </c:pt>
                <c:pt idx="40">
                  <c:v>0.60570000000000002</c:v>
                </c:pt>
                <c:pt idx="41">
                  <c:v>0.54590000000000005</c:v>
                </c:pt>
                <c:pt idx="42">
                  <c:v>0.48530000000000001</c:v>
                </c:pt>
                <c:pt idx="43">
                  <c:v>0.43330000000000002</c:v>
                </c:pt>
                <c:pt idx="44">
                  <c:v>0.38019999999999998</c:v>
                </c:pt>
                <c:pt idx="45">
                  <c:v>0.33739999999999998</c:v>
                </c:pt>
                <c:pt idx="46">
                  <c:v>0.30220000000000002</c:v>
                </c:pt>
                <c:pt idx="47">
                  <c:v>0.2656</c:v>
                </c:pt>
                <c:pt idx="48">
                  <c:v>0.23830000000000001</c:v>
                </c:pt>
                <c:pt idx="49">
                  <c:v>0.215</c:v>
                </c:pt>
                <c:pt idx="50">
                  <c:v>0.1915</c:v>
                </c:pt>
                <c:pt idx="51">
                  <c:v>0.16550000000000001</c:v>
                </c:pt>
                <c:pt idx="52">
                  <c:v>0.14369999999999999</c:v>
                </c:pt>
                <c:pt idx="53">
                  <c:v>0.1236</c:v>
                </c:pt>
                <c:pt idx="54">
                  <c:v>0.1079</c:v>
                </c:pt>
                <c:pt idx="55">
                  <c:v>9.5500000000000002E-2</c:v>
                </c:pt>
                <c:pt idx="56">
                  <c:v>8.4699999999999998E-2</c:v>
                </c:pt>
                <c:pt idx="57">
                  <c:v>7.6700000000000004E-2</c:v>
                </c:pt>
                <c:pt idx="58">
                  <c:v>6.8099999999999994E-2</c:v>
                </c:pt>
                <c:pt idx="59">
                  <c:v>6.0900000000000003E-2</c:v>
                </c:pt>
                <c:pt idx="60">
                  <c:v>5.4300000000000001E-2</c:v>
                </c:pt>
                <c:pt idx="61">
                  <c:v>4.8399999999999999E-2</c:v>
                </c:pt>
                <c:pt idx="62">
                  <c:v>4.2999999999999997E-2</c:v>
                </c:pt>
                <c:pt idx="63">
                  <c:v>3.8300000000000001E-2</c:v>
                </c:pt>
                <c:pt idx="64">
                  <c:v>3.39E-2</c:v>
                </c:pt>
                <c:pt idx="65">
                  <c:v>0.03</c:v>
                </c:pt>
                <c:pt idx="66">
                  <c:v>2.6800000000000001E-2</c:v>
                </c:pt>
                <c:pt idx="67">
                  <c:v>2.4E-2</c:v>
                </c:pt>
                <c:pt idx="68">
                  <c:v>2.12E-2</c:v>
                </c:pt>
                <c:pt idx="69">
                  <c:v>1.8700000000000001E-2</c:v>
                </c:pt>
                <c:pt idx="70">
                  <c:v>1.67E-2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888-4DC3-875B-AD5BEF8881A1}"/>
            </c:ext>
          </c:extLst>
        </c:ser>
        <c:ser>
          <c:idx val="7"/>
          <c:order val="7"/>
          <c:tx>
            <c:v>15K</c:v>
          </c:tx>
          <c:spPr>
            <a:ln w="15875"/>
          </c:spPr>
          <c:marker>
            <c:symbol val="none"/>
          </c:marker>
          <c:xVal>
            <c:numRef>
              <c:f>'Type K - MM Data'!$O$7:$O$91</c:f>
              <c:numCache>
                <c:formatCode>General</c:formatCode>
                <c:ptCount val="85"/>
                <c:pt idx="0">
                  <c:v>32.592100000000002</c:v>
                </c:pt>
                <c:pt idx="1">
                  <c:v>32.7532</c:v>
                </c:pt>
                <c:pt idx="2">
                  <c:v>32.784500000000001</c:v>
                </c:pt>
                <c:pt idx="3">
                  <c:v>33.194099999999999</c:v>
                </c:pt>
                <c:pt idx="4">
                  <c:v>33.619999999999997</c:v>
                </c:pt>
                <c:pt idx="5">
                  <c:v>33.723300000000002</c:v>
                </c:pt>
                <c:pt idx="6">
                  <c:v>33.8596</c:v>
                </c:pt>
                <c:pt idx="7">
                  <c:v>34.246600000000001</c:v>
                </c:pt>
                <c:pt idx="8">
                  <c:v>34.482700000000001</c:v>
                </c:pt>
                <c:pt idx="9">
                  <c:v>34.824399999999997</c:v>
                </c:pt>
                <c:pt idx="10">
                  <c:v>35.301400000000001</c:v>
                </c:pt>
                <c:pt idx="11">
                  <c:v>35.647199999999998</c:v>
                </c:pt>
                <c:pt idx="12">
                  <c:v>35.797499999999999</c:v>
                </c:pt>
                <c:pt idx="13">
                  <c:v>36.357599999999998</c:v>
                </c:pt>
                <c:pt idx="14">
                  <c:v>36.733699999999999</c:v>
                </c:pt>
                <c:pt idx="15">
                  <c:v>37.369700000000002</c:v>
                </c:pt>
                <c:pt idx="16">
                  <c:v>38.169899999999998</c:v>
                </c:pt>
                <c:pt idx="17">
                  <c:v>38.646999999999998</c:v>
                </c:pt>
                <c:pt idx="18">
                  <c:v>38.954900000000002</c:v>
                </c:pt>
                <c:pt idx="19">
                  <c:v>39.564399999999999</c:v>
                </c:pt>
                <c:pt idx="20">
                  <c:v>40.0107</c:v>
                </c:pt>
                <c:pt idx="21">
                  <c:v>40.658299999999997</c:v>
                </c:pt>
                <c:pt idx="22">
                  <c:v>41.526600000000002</c:v>
                </c:pt>
                <c:pt idx="23">
                  <c:v>42.490400000000001</c:v>
                </c:pt>
                <c:pt idx="24">
                  <c:v>43.4739</c:v>
                </c:pt>
                <c:pt idx="25">
                  <c:v>45.149299999999997</c:v>
                </c:pt>
                <c:pt idx="26">
                  <c:v>46.293500000000002</c:v>
                </c:pt>
                <c:pt idx="27">
                  <c:v>47.156799999999997</c:v>
                </c:pt>
                <c:pt idx="28">
                  <c:v>48.466700000000003</c:v>
                </c:pt>
                <c:pt idx="29">
                  <c:v>49.024099999999997</c:v>
                </c:pt>
                <c:pt idx="30">
                  <c:v>50.010899999999999</c:v>
                </c:pt>
                <c:pt idx="31">
                  <c:v>51.862299999999998</c:v>
                </c:pt>
                <c:pt idx="32">
                  <c:v>53.947699999999998</c:v>
                </c:pt>
                <c:pt idx="33">
                  <c:v>55.9467</c:v>
                </c:pt>
                <c:pt idx="34">
                  <c:v>57.866900000000001</c:v>
                </c:pt>
                <c:pt idx="35">
                  <c:v>60.273800000000001</c:v>
                </c:pt>
                <c:pt idx="36">
                  <c:v>62.653700000000001</c:v>
                </c:pt>
                <c:pt idx="37">
                  <c:v>65.018699999999995</c:v>
                </c:pt>
                <c:pt idx="38">
                  <c:v>67.521000000000001</c:v>
                </c:pt>
                <c:pt idx="39">
                  <c:v>72.213999999999999</c:v>
                </c:pt>
                <c:pt idx="40">
                  <c:v>75.793499999999995</c:v>
                </c:pt>
                <c:pt idx="41">
                  <c:v>79.730999999999995</c:v>
                </c:pt>
                <c:pt idx="42">
                  <c:v>83.778300000000002</c:v>
                </c:pt>
                <c:pt idx="43">
                  <c:v>88.449399999999997</c:v>
                </c:pt>
                <c:pt idx="44">
                  <c:v>93.202100000000002</c:v>
                </c:pt>
                <c:pt idx="45">
                  <c:v>98.322500000000005</c:v>
                </c:pt>
                <c:pt idx="46">
                  <c:v>103.6447</c:v>
                </c:pt>
                <c:pt idx="47">
                  <c:v>109.8078</c:v>
                </c:pt>
                <c:pt idx="48">
                  <c:v>116.7959</c:v>
                </c:pt>
                <c:pt idx="49">
                  <c:v>123.496</c:v>
                </c:pt>
                <c:pt idx="50">
                  <c:v>130.69159999999999</c:v>
                </c:pt>
                <c:pt idx="51">
                  <c:v>137.44</c:v>
                </c:pt>
                <c:pt idx="52">
                  <c:v>145.75729999999999</c:v>
                </c:pt>
                <c:pt idx="53">
                  <c:v>153.48269999999999</c:v>
                </c:pt>
                <c:pt idx="54">
                  <c:v>164.5736</c:v>
                </c:pt>
                <c:pt idx="55">
                  <c:v>175.60120000000001</c:v>
                </c:pt>
                <c:pt idx="56">
                  <c:v>188.53980000000001</c:v>
                </c:pt>
                <c:pt idx="57">
                  <c:v>203.87459999999999</c:v>
                </c:pt>
                <c:pt idx="58">
                  <c:v>216.69900000000001</c:v>
                </c:pt>
                <c:pt idx="59">
                  <c:v>228.94820000000001</c:v>
                </c:pt>
                <c:pt idx="60">
                  <c:v>242.5265</c:v>
                </c:pt>
                <c:pt idx="61">
                  <c:v>255.40309999999999</c:v>
                </c:pt>
                <c:pt idx="62">
                  <c:v>269.31729999999999</c:v>
                </c:pt>
                <c:pt idx="63">
                  <c:v>291.13159999999999</c:v>
                </c:pt>
                <c:pt idx="64">
                  <c:v>309.14210000000003</c:v>
                </c:pt>
                <c:pt idx="65">
                  <c:v>327.21080000000001</c:v>
                </c:pt>
                <c:pt idx="66">
                  <c:v>348.16</c:v>
                </c:pt>
                <c:pt idx="67">
                  <c:v>370.39150000000001</c:v>
                </c:pt>
                <c:pt idx="68">
                  <c:v>389.13380000000001</c:v>
                </c:pt>
                <c:pt idx="69">
                  <c:v>413.791</c:v>
                </c:pt>
                <c:pt idx="70">
                  <c:v>433.6773</c:v>
                </c:pt>
                <c:pt idx="71">
                  <c:v>455.66309999999999</c:v>
                </c:pt>
                <c:pt idx="72">
                  <c:v>509.53149999999999</c:v>
                </c:pt>
                <c:pt idx="73">
                  <c:v>562.3175</c:v>
                </c:pt>
              </c:numCache>
            </c:numRef>
          </c:xVal>
          <c:yVal>
            <c:numRef>
              <c:f>'Type K - MM Data'!$P$7:$P$91</c:f>
              <c:numCache>
                <c:formatCode>General</c:formatCode>
                <c:ptCount val="85"/>
                <c:pt idx="0">
                  <c:v>299.98770000000002</c:v>
                </c:pt>
                <c:pt idx="1">
                  <c:v>244.38220000000001</c:v>
                </c:pt>
                <c:pt idx="2">
                  <c:v>202.56020000000001</c:v>
                </c:pt>
                <c:pt idx="3">
                  <c:v>160.28389999999999</c:v>
                </c:pt>
                <c:pt idx="4">
                  <c:v>133.24430000000001</c:v>
                </c:pt>
                <c:pt idx="5">
                  <c:v>110.22190000000001</c:v>
                </c:pt>
                <c:pt idx="6">
                  <c:v>95.011300000000006</c:v>
                </c:pt>
                <c:pt idx="7">
                  <c:v>81.896000000000001</c:v>
                </c:pt>
                <c:pt idx="8">
                  <c:v>70.541499999999999</c:v>
                </c:pt>
                <c:pt idx="9">
                  <c:v>59.744799999999998</c:v>
                </c:pt>
                <c:pt idx="10">
                  <c:v>50.172899999999998</c:v>
                </c:pt>
                <c:pt idx="11">
                  <c:v>43.759500000000003</c:v>
                </c:pt>
                <c:pt idx="12">
                  <c:v>38.882399999999997</c:v>
                </c:pt>
                <c:pt idx="13">
                  <c:v>34.015099999999997</c:v>
                </c:pt>
                <c:pt idx="14">
                  <c:v>29.833400000000001</c:v>
                </c:pt>
                <c:pt idx="15">
                  <c:v>25.332899999999999</c:v>
                </c:pt>
                <c:pt idx="16">
                  <c:v>20.9664</c:v>
                </c:pt>
                <c:pt idx="17">
                  <c:v>18.857700000000001</c:v>
                </c:pt>
                <c:pt idx="18">
                  <c:v>17.024999999999999</c:v>
                </c:pt>
                <c:pt idx="19">
                  <c:v>15.260300000000001</c:v>
                </c:pt>
                <c:pt idx="20">
                  <c:v>13.412000000000001</c:v>
                </c:pt>
                <c:pt idx="21">
                  <c:v>11.706799999999999</c:v>
                </c:pt>
                <c:pt idx="22">
                  <c:v>9.9556000000000004</c:v>
                </c:pt>
                <c:pt idx="23">
                  <c:v>8.6325000000000003</c:v>
                </c:pt>
                <c:pt idx="24">
                  <c:v>7.2385999999999999</c:v>
                </c:pt>
                <c:pt idx="25">
                  <c:v>6.0201000000000002</c:v>
                </c:pt>
                <c:pt idx="26">
                  <c:v>5.2961</c:v>
                </c:pt>
                <c:pt idx="27">
                  <c:v>4.7321999999999997</c:v>
                </c:pt>
                <c:pt idx="28">
                  <c:v>4.1935000000000002</c:v>
                </c:pt>
                <c:pt idx="29">
                  <c:v>3.8370000000000002</c:v>
                </c:pt>
                <c:pt idx="30">
                  <c:v>3.4933999999999998</c:v>
                </c:pt>
                <c:pt idx="31">
                  <c:v>2.9264999999999999</c:v>
                </c:pt>
                <c:pt idx="32">
                  <c:v>2.4860000000000002</c:v>
                </c:pt>
                <c:pt idx="33">
                  <c:v>2.1295000000000002</c:v>
                </c:pt>
                <c:pt idx="34">
                  <c:v>1.8811</c:v>
                </c:pt>
                <c:pt idx="35">
                  <c:v>1.6443000000000001</c:v>
                </c:pt>
                <c:pt idx="36">
                  <c:v>1.4455</c:v>
                </c:pt>
                <c:pt idx="37">
                  <c:v>1.2948999999999999</c:v>
                </c:pt>
                <c:pt idx="38">
                  <c:v>1.1440999999999999</c:v>
                </c:pt>
                <c:pt idx="39">
                  <c:v>0.96260000000000001</c:v>
                </c:pt>
                <c:pt idx="40">
                  <c:v>0.85970000000000002</c:v>
                </c:pt>
                <c:pt idx="41">
                  <c:v>0.76339999999999997</c:v>
                </c:pt>
                <c:pt idx="42">
                  <c:v>0.67669999999999997</c:v>
                </c:pt>
                <c:pt idx="43">
                  <c:v>0.60799999999999998</c:v>
                </c:pt>
                <c:pt idx="44">
                  <c:v>0.54020000000000001</c:v>
                </c:pt>
                <c:pt idx="45">
                  <c:v>0.48370000000000002</c:v>
                </c:pt>
                <c:pt idx="46">
                  <c:v>0.43290000000000001</c:v>
                </c:pt>
                <c:pt idx="47">
                  <c:v>0.38700000000000001</c:v>
                </c:pt>
                <c:pt idx="48">
                  <c:v>0.3392</c:v>
                </c:pt>
                <c:pt idx="49">
                  <c:v>0.29920000000000002</c:v>
                </c:pt>
                <c:pt idx="50">
                  <c:v>0.26700000000000002</c:v>
                </c:pt>
                <c:pt idx="51">
                  <c:v>0.2417</c:v>
                </c:pt>
                <c:pt idx="52">
                  <c:v>0.2142</c:v>
                </c:pt>
                <c:pt idx="53">
                  <c:v>0.19059999999999999</c:v>
                </c:pt>
                <c:pt idx="54">
                  <c:v>0.1656</c:v>
                </c:pt>
                <c:pt idx="55">
                  <c:v>0.1431</c:v>
                </c:pt>
                <c:pt idx="56">
                  <c:v>0.1237</c:v>
                </c:pt>
                <c:pt idx="57">
                  <c:v>0.1052</c:v>
                </c:pt>
                <c:pt idx="58">
                  <c:v>9.3399999999999997E-2</c:v>
                </c:pt>
                <c:pt idx="59">
                  <c:v>8.2799999999999999E-2</c:v>
                </c:pt>
                <c:pt idx="60">
                  <c:v>7.4700000000000003E-2</c:v>
                </c:pt>
                <c:pt idx="61">
                  <c:v>6.7000000000000004E-2</c:v>
                </c:pt>
                <c:pt idx="62">
                  <c:v>5.9799999999999999E-2</c:v>
                </c:pt>
                <c:pt idx="63">
                  <c:v>5.1499999999999997E-2</c:v>
                </c:pt>
                <c:pt idx="64">
                  <c:v>4.5199999999999997E-2</c:v>
                </c:pt>
                <c:pt idx="65">
                  <c:v>4.0300000000000002E-2</c:v>
                </c:pt>
                <c:pt idx="66">
                  <c:v>3.56E-2</c:v>
                </c:pt>
                <c:pt idx="67">
                  <c:v>3.1399999999999997E-2</c:v>
                </c:pt>
                <c:pt idx="68">
                  <c:v>2.8500000000000001E-2</c:v>
                </c:pt>
                <c:pt idx="69">
                  <c:v>2.5499999999999998E-2</c:v>
                </c:pt>
                <c:pt idx="70">
                  <c:v>2.3199999999999998E-2</c:v>
                </c:pt>
                <c:pt idx="71">
                  <c:v>2.06E-2</c:v>
                </c:pt>
                <c:pt idx="72">
                  <c:v>1.6500000000000001E-2</c:v>
                </c:pt>
                <c:pt idx="73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888-4DC3-875B-AD5BEF8881A1}"/>
            </c:ext>
          </c:extLst>
        </c:ser>
        <c:ser>
          <c:idx val="8"/>
          <c:order val="8"/>
          <c:tx>
            <c:v>20K</c:v>
          </c:tx>
          <c:spPr>
            <a:ln w="15875"/>
          </c:spPr>
          <c:marker>
            <c:symbol val="none"/>
          </c:marker>
          <c:xVal>
            <c:numRef>
              <c:f>'Type K - MM Data'!$Q$7:$Q$85</c:f>
              <c:numCache>
                <c:formatCode>General</c:formatCode>
                <c:ptCount val="79"/>
                <c:pt idx="0">
                  <c:v>40.956099999999999</c:v>
                </c:pt>
                <c:pt idx="1">
                  <c:v>41.2194</c:v>
                </c:pt>
                <c:pt idx="2">
                  <c:v>41.461799999999997</c:v>
                </c:pt>
                <c:pt idx="3">
                  <c:v>41.541400000000003</c:v>
                </c:pt>
                <c:pt idx="4">
                  <c:v>41.916600000000003</c:v>
                </c:pt>
                <c:pt idx="5">
                  <c:v>42.080500000000001</c:v>
                </c:pt>
                <c:pt idx="6">
                  <c:v>42.374000000000002</c:v>
                </c:pt>
                <c:pt idx="7">
                  <c:v>42.700699999999998</c:v>
                </c:pt>
                <c:pt idx="8">
                  <c:v>43.001399999999997</c:v>
                </c:pt>
                <c:pt idx="9">
                  <c:v>43.357399999999998</c:v>
                </c:pt>
                <c:pt idx="10">
                  <c:v>43.8474</c:v>
                </c:pt>
                <c:pt idx="11">
                  <c:v>44.133800000000001</c:v>
                </c:pt>
                <c:pt idx="12">
                  <c:v>44.2654</c:v>
                </c:pt>
                <c:pt idx="13">
                  <c:v>44.767899999999997</c:v>
                </c:pt>
                <c:pt idx="14">
                  <c:v>45.267400000000002</c:v>
                </c:pt>
                <c:pt idx="15">
                  <c:v>46.040199999999999</c:v>
                </c:pt>
                <c:pt idx="16">
                  <c:v>46.6357</c:v>
                </c:pt>
                <c:pt idx="17">
                  <c:v>47.081699999999998</c:v>
                </c:pt>
                <c:pt idx="18">
                  <c:v>47.554200000000002</c:v>
                </c:pt>
                <c:pt idx="19">
                  <c:v>48.210099999999997</c:v>
                </c:pt>
                <c:pt idx="20">
                  <c:v>48.954599999999999</c:v>
                </c:pt>
                <c:pt idx="21">
                  <c:v>49.765000000000001</c:v>
                </c:pt>
                <c:pt idx="22">
                  <c:v>50.483800000000002</c:v>
                </c:pt>
                <c:pt idx="23">
                  <c:v>51.323500000000003</c:v>
                </c:pt>
                <c:pt idx="24">
                  <c:v>52.401400000000002</c:v>
                </c:pt>
                <c:pt idx="25">
                  <c:v>53.228499999999997</c:v>
                </c:pt>
                <c:pt idx="26">
                  <c:v>54.098599999999998</c:v>
                </c:pt>
                <c:pt idx="27">
                  <c:v>55.165900000000001</c:v>
                </c:pt>
                <c:pt idx="28">
                  <c:v>56.402200000000001</c:v>
                </c:pt>
                <c:pt idx="29">
                  <c:v>57.460799999999999</c:v>
                </c:pt>
                <c:pt idx="30">
                  <c:v>58.789099999999998</c:v>
                </c:pt>
                <c:pt idx="31">
                  <c:v>60.016599999999997</c:v>
                </c:pt>
                <c:pt idx="32">
                  <c:v>61.4116</c:v>
                </c:pt>
                <c:pt idx="33">
                  <c:v>63.205300000000001</c:v>
                </c:pt>
                <c:pt idx="34">
                  <c:v>64.893799999999999</c:v>
                </c:pt>
                <c:pt idx="35">
                  <c:v>67.570599999999999</c:v>
                </c:pt>
                <c:pt idx="36">
                  <c:v>69.513400000000004</c:v>
                </c:pt>
                <c:pt idx="37">
                  <c:v>71.544600000000003</c:v>
                </c:pt>
                <c:pt idx="38">
                  <c:v>73.650899999999993</c:v>
                </c:pt>
                <c:pt idx="39">
                  <c:v>76.1614</c:v>
                </c:pt>
                <c:pt idx="40">
                  <c:v>79.624399999999994</c:v>
                </c:pt>
                <c:pt idx="41">
                  <c:v>83.792500000000004</c:v>
                </c:pt>
                <c:pt idx="42">
                  <c:v>87.376499999999993</c:v>
                </c:pt>
                <c:pt idx="43">
                  <c:v>92.109700000000004</c:v>
                </c:pt>
                <c:pt idx="44">
                  <c:v>97.104699999999994</c:v>
                </c:pt>
                <c:pt idx="45">
                  <c:v>102.6288</c:v>
                </c:pt>
                <c:pt idx="46">
                  <c:v>108.03879999999999</c:v>
                </c:pt>
                <c:pt idx="47">
                  <c:v>114.61</c:v>
                </c:pt>
                <c:pt idx="48">
                  <c:v>122.3631</c:v>
                </c:pt>
                <c:pt idx="49">
                  <c:v>130.50800000000001</c:v>
                </c:pt>
                <c:pt idx="50">
                  <c:v>139.4144</c:v>
                </c:pt>
                <c:pt idx="51">
                  <c:v>148.60300000000001</c:v>
                </c:pt>
                <c:pt idx="52">
                  <c:v>158.2252</c:v>
                </c:pt>
                <c:pt idx="53">
                  <c:v>165.8973</c:v>
                </c:pt>
                <c:pt idx="54">
                  <c:v>176.84289999999999</c:v>
                </c:pt>
                <c:pt idx="55">
                  <c:v>183.85669999999999</c:v>
                </c:pt>
                <c:pt idx="56">
                  <c:v>194.9034</c:v>
                </c:pt>
                <c:pt idx="57">
                  <c:v>208.78460000000001</c:v>
                </c:pt>
                <c:pt idx="58">
                  <c:v>222.91200000000001</c:v>
                </c:pt>
                <c:pt idx="59">
                  <c:v>239.85230000000001</c:v>
                </c:pt>
                <c:pt idx="60">
                  <c:v>255.85290000000001</c:v>
                </c:pt>
                <c:pt idx="61">
                  <c:v>270.18610000000001</c:v>
                </c:pt>
                <c:pt idx="62">
                  <c:v>286.53960000000001</c:v>
                </c:pt>
                <c:pt idx="63">
                  <c:v>299.69330000000002</c:v>
                </c:pt>
                <c:pt idx="64">
                  <c:v>324.43340000000001</c:v>
                </c:pt>
                <c:pt idx="65">
                  <c:v>345.86500000000001</c:v>
                </c:pt>
                <c:pt idx="66">
                  <c:v>367.48009999999999</c:v>
                </c:pt>
                <c:pt idx="67">
                  <c:v>386.09030000000001</c:v>
                </c:pt>
                <c:pt idx="68">
                  <c:v>404.94690000000003</c:v>
                </c:pt>
                <c:pt idx="69">
                  <c:v>427.3861</c:v>
                </c:pt>
                <c:pt idx="70">
                  <c:v>444.66730000000001</c:v>
                </c:pt>
                <c:pt idx="71">
                  <c:v>469.71589999999998</c:v>
                </c:pt>
                <c:pt idx="72">
                  <c:v>503.315</c:v>
                </c:pt>
                <c:pt idx="73">
                  <c:v>534.73670000000004</c:v>
                </c:pt>
                <c:pt idx="74">
                  <c:v>564.76840000000004</c:v>
                </c:pt>
                <c:pt idx="75">
                  <c:v>600.98059999999998</c:v>
                </c:pt>
                <c:pt idx="76">
                  <c:v>638.90350000000001</c:v>
                </c:pt>
                <c:pt idx="77">
                  <c:v>700.84640000000002</c:v>
                </c:pt>
              </c:numCache>
            </c:numRef>
          </c:xVal>
          <c:yVal>
            <c:numRef>
              <c:f>'Type K - MM Data'!$R$7:$R$85</c:f>
              <c:numCache>
                <c:formatCode>General</c:formatCode>
                <c:ptCount val="79"/>
                <c:pt idx="0">
                  <c:v>299.97430000000003</c:v>
                </c:pt>
                <c:pt idx="1">
                  <c:v>250.3373</c:v>
                </c:pt>
                <c:pt idx="2">
                  <c:v>169.08449999999999</c:v>
                </c:pt>
                <c:pt idx="3">
                  <c:v>202.10429999999999</c:v>
                </c:pt>
                <c:pt idx="4">
                  <c:v>135.5924</c:v>
                </c:pt>
                <c:pt idx="5">
                  <c:v>117.04730000000001</c:v>
                </c:pt>
                <c:pt idx="6">
                  <c:v>96.2136</c:v>
                </c:pt>
                <c:pt idx="7">
                  <c:v>84.8566</c:v>
                </c:pt>
                <c:pt idx="8">
                  <c:v>77.354900000000001</c:v>
                </c:pt>
                <c:pt idx="9">
                  <c:v>68.723299999999995</c:v>
                </c:pt>
                <c:pt idx="10">
                  <c:v>60.7742</c:v>
                </c:pt>
                <c:pt idx="11">
                  <c:v>51.129199999999997</c:v>
                </c:pt>
                <c:pt idx="12">
                  <c:v>44.688400000000001</c:v>
                </c:pt>
                <c:pt idx="13">
                  <c:v>40.079799999999999</c:v>
                </c:pt>
                <c:pt idx="14">
                  <c:v>34.769199999999998</c:v>
                </c:pt>
                <c:pt idx="15">
                  <c:v>30.417000000000002</c:v>
                </c:pt>
                <c:pt idx="16">
                  <c:v>26.3127</c:v>
                </c:pt>
                <c:pt idx="17">
                  <c:v>23.398099999999999</c:v>
                </c:pt>
                <c:pt idx="18">
                  <c:v>20.573699999999999</c:v>
                </c:pt>
                <c:pt idx="19">
                  <c:v>18.186599999999999</c:v>
                </c:pt>
                <c:pt idx="20">
                  <c:v>15.632400000000001</c:v>
                </c:pt>
                <c:pt idx="21">
                  <c:v>13.458500000000001</c:v>
                </c:pt>
                <c:pt idx="22">
                  <c:v>12.154999999999999</c:v>
                </c:pt>
                <c:pt idx="23">
                  <c:v>10.834099999999999</c:v>
                </c:pt>
                <c:pt idx="24">
                  <c:v>9.2710000000000008</c:v>
                </c:pt>
                <c:pt idx="25">
                  <c:v>8.2072000000000003</c:v>
                </c:pt>
                <c:pt idx="26">
                  <c:v>7.38</c:v>
                </c:pt>
                <c:pt idx="27">
                  <c:v>6.6544999999999996</c:v>
                </c:pt>
                <c:pt idx="28">
                  <c:v>5.9794</c:v>
                </c:pt>
                <c:pt idx="29">
                  <c:v>5.3087</c:v>
                </c:pt>
                <c:pt idx="30">
                  <c:v>4.7313000000000001</c:v>
                </c:pt>
                <c:pt idx="31">
                  <c:v>4.2588999999999997</c:v>
                </c:pt>
                <c:pt idx="32">
                  <c:v>3.8378000000000001</c:v>
                </c:pt>
                <c:pt idx="33">
                  <c:v>3.3818000000000001</c:v>
                </c:pt>
                <c:pt idx="34">
                  <c:v>2.9657</c:v>
                </c:pt>
                <c:pt idx="35">
                  <c:v>2.5308999999999999</c:v>
                </c:pt>
                <c:pt idx="36">
                  <c:v>2.2841999999999998</c:v>
                </c:pt>
                <c:pt idx="37">
                  <c:v>2.0283000000000002</c:v>
                </c:pt>
                <c:pt idx="38">
                  <c:v>1.8107</c:v>
                </c:pt>
                <c:pt idx="39">
                  <c:v>1.6153999999999999</c:v>
                </c:pt>
                <c:pt idx="40">
                  <c:v>1.4269000000000001</c:v>
                </c:pt>
                <c:pt idx="41">
                  <c:v>1.2355</c:v>
                </c:pt>
                <c:pt idx="42">
                  <c:v>1.099</c:v>
                </c:pt>
                <c:pt idx="43">
                  <c:v>0.96050000000000002</c:v>
                </c:pt>
                <c:pt idx="44">
                  <c:v>0.84830000000000005</c:v>
                </c:pt>
                <c:pt idx="45">
                  <c:v>0.75319999999999998</c:v>
                </c:pt>
                <c:pt idx="46">
                  <c:v>0.66800000000000004</c:v>
                </c:pt>
                <c:pt idx="47">
                  <c:v>0.59060000000000001</c:v>
                </c:pt>
                <c:pt idx="48">
                  <c:v>0.51370000000000005</c:v>
                </c:pt>
                <c:pt idx="49">
                  <c:v>0.44750000000000001</c:v>
                </c:pt>
                <c:pt idx="50">
                  <c:v>0.3881</c:v>
                </c:pt>
                <c:pt idx="51">
                  <c:v>0.34079999999999999</c:v>
                </c:pt>
                <c:pt idx="52">
                  <c:v>0.29820000000000002</c:v>
                </c:pt>
                <c:pt idx="53">
                  <c:v>0.26869999999999999</c:v>
                </c:pt>
                <c:pt idx="54">
                  <c:v>0.23710000000000001</c:v>
                </c:pt>
                <c:pt idx="55">
                  <c:v>0.21679999999999999</c:v>
                </c:pt>
                <c:pt idx="56">
                  <c:v>0.19370000000000001</c:v>
                </c:pt>
                <c:pt idx="57">
                  <c:v>0.16450000000000001</c:v>
                </c:pt>
                <c:pt idx="58">
                  <c:v>0.14380000000000001</c:v>
                </c:pt>
                <c:pt idx="59">
                  <c:v>0.1239</c:v>
                </c:pt>
                <c:pt idx="60">
                  <c:v>0.1087</c:v>
                </c:pt>
                <c:pt idx="61">
                  <c:v>9.6199999999999994E-2</c:v>
                </c:pt>
                <c:pt idx="62">
                  <c:v>8.5900000000000004E-2</c:v>
                </c:pt>
                <c:pt idx="63">
                  <c:v>7.7499999999999999E-2</c:v>
                </c:pt>
                <c:pt idx="64">
                  <c:v>6.6100000000000006E-2</c:v>
                </c:pt>
                <c:pt idx="65">
                  <c:v>5.7299999999999997E-2</c:v>
                </c:pt>
                <c:pt idx="66">
                  <c:v>5.0900000000000001E-2</c:v>
                </c:pt>
                <c:pt idx="67">
                  <c:v>4.5999999999999999E-2</c:v>
                </c:pt>
                <c:pt idx="68">
                  <c:v>4.19E-2</c:v>
                </c:pt>
                <c:pt idx="69">
                  <c:v>3.7499999999999999E-2</c:v>
                </c:pt>
                <c:pt idx="70">
                  <c:v>3.4099999999999998E-2</c:v>
                </c:pt>
                <c:pt idx="71">
                  <c:v>3.0499999999999999E-2</c:v>
                </c:pt>
                <c:pt idx="72">
                  <c:v>2.69E-2</c:v>
                </c:pt>
                <c:pt idx="73">
                  <c:v>2.3699999999999999E-2</c:v>
                </c:pt>
                <c:pt idx="74">
                  <c:v>2.0899999999999998E-2</c:v>
                </c:pt>
                <c:pt idx="75">
                  <c:v>1.84E-2</c:v>
                </c:pt>
                <c:pt idx="76">
                  <c:v>1.6199999999999999E-2</c:v>
                </c:pt>
                <c:pt idx="77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888-4DC3-875B-AD5BEF8881A1}"/>
            </c:ext>
          </c:extLst>
        </c:ser>
        <c:ser>
          <c:idx val="9"/>
          <c:order val="9"/>
          <c:tx>
            <c:v>25K</c:v>
          </c:tx>
          <c:spPr>
            <a:ln w="15875"/>
          </c:spPr>
          <c:marker>
            <c:symbol val="none"/>
          </c:marker>
          <c:xVal>
            <c:numRef>
              <c:f>'Type K - MM Data'!$S$7:$S$89</c:f>
              <c:numCache>
                <c:formatCode>General</c:formatCode>
                <c:ptCount val="83"/>
                <c:pt idx="0">
                  <c:v>52.423299999999998</c:v>
                </c:pt>
                <c:pt idx="1">
                  <c:v>53.005000000000003</c:v>
                </c:pt>
                <c:pt idx="2">
                  <c:v>53.7288</c:v>
                </c:pt>
                <c:pt idx="3">
                  <c:v>54.448900000000002</c:v>
                </c:pt>
                <c:pt idx="4">
                  <c:v>54.805500000000002</c:v>
                </c:pt>
                <c:pt idx="5">
                  <c:v>55.007300000000001</c:v>
                </c:pt>
                <c:pt idx="6">
                  <c:v>55.497300000000003</c:v>
                </c:pt>
                <c:pt idx="7">
                  <c:v>56.376800000000003</c:v>
                </c:pt>
                <c:pt idx="8">
                  <c:v>56.6402</c:v>
                </c:pt>
                <c:pt idx="9">
                  <c:v>57.101100000000002</c:v>
                </c:pt>
                <c:pt idx="10">
                  <c:v>58.137999999999998</c:v>
                </c:pt>
                <c:pt idx="11">
                  <c:v>58.386699999999998</c:v>
                </c:pt>
                <c:pt idx="12">
                  <c:v>58.715299999999999</c:v>
                </c:pt>
                <c:pt idx="13">
                  <c:v>59.558599999999998</c:v>
                </c:pt>
                <c:pt idx="14">
                  <c:v>60.331000000000003</c:v>
                </c:pt>
                <c:pt idx="15">
                  <c:v>61.4069</c:v>
                </c:pt>
                <c:pt idx="16">
                  <c:v>62.83</c:v>
                </c:pt>
                <c:pt idx="17">
                  <c:v>63.504300000000001</c:v>
                </c:pt>
                <c:pt idx="18">
                  <c:v>64.089299999999994</c:v>
                </c:pt>
                <c:pt idx="19">
                  <c:v>65.150000000000006</c:v>
                </c:pt>
                <c:pt idx="20">
                  <c:v>66.580699999999993</c:v>
                </c:pt>
                <c:pt idx="21">
                  <c:v>68.147000000000006</c:v>
                </c:pt>
                <c:pt idx="22">
                  <c:v>69.408500000000004</c:v>
                </c:pt>
                <c:pt idx="23">
                  <c:v>70.567800000000005</c:v>
                </c:pt>
                <c:pt idx="24">
                  <c:v>71.812200000000004</c:v>
                </c:pt>
                <c:pt idx="25">
                  <c:v>72.845600000000005</c:v>
                </c:pt>
                <c:pt idx="26">
                  <c:v>74.563100000000006</c:v>
                </c:pt>
                <c:pt idx="27">
                  <c:v>75.974299999999999</c:v>
                </c:pt>
                <c:pt idx="28">
                  <c:v>77.879199999999997</c:v>
                </c:pt>
                <c:pt idx="29">
                  <c:v>79.881699999999995</c:v>
                </c:pt>
                <c:pt idx="30">
                  <c:v>81.945700000000002</c:v>
                </c:pt>
                <c:pt idx="31">
                  <c:v>84.122200000000007</c:v>
                </c:pt>
                <c:pt idx="32">
                  <c:v>86.619200000000006</c:v>
                </c:pt>
                <c:pt idx="33">
                  <c:v>89.815700000000007</c:v>
                </c:pt>
                <c:pt idx="34">
                  <c:v>92.506600000000006</c:v>
                </c:pt>
                <c:pt idx="35">
                  <c:v>95.5595</c:v>
                </c:pt>
                <c:pt idx="36">
                  <c:v>98.126199999999997</c:v>
                </c:pt>
                <c:pt idx="37">
                  <c:v>101.6489</c:v>
                </c:pt>
                <c:pt idx="38">
                  <c:v>104.80549999999999</c:v>
                </c:pt>
                <c:pt idx="39">
                  <c:v>109.3222</c:v>
                </c:pt>
                <c:pt idx="40">
                  <c:v>114.27589999999999</c:v>
                </c:pt>
                <c:pt idx="41">
                  <c:v>120.86499999999999</c:v>
                </c:pt>
                <c:pt idx="42">
                  <c:v>126.87860000000001</c:v>
                </c:pt>
                <c:pt idx="43">
                  <c:v>133.49680000000001</c:v>
                </c:pt>
                <c:pt idx="44">
                  <c:v>141.20349999999999</c:v>
                </c:pt>
                <c:pt idx="45">
                  <c:v>149.40799999999999</c:v>
                </c:pt>
                <c:pt idx="46">
                  <c:v>157.02610000000001</c:v>
                </c:pt>
                <c:pt idx="47">
                  <c:v>166.52860000000001</c:v>
                </c:pt>
                <c:pt idx="48">
                  <c:v>176.15129999999999</c:v>
                </c:pt>
                <c:pt idx="49">
                  <c:v>185.8989</c:v>
                </c:pt>
                <c:pt idx="50">
                  <c:v>197.107</c:v>
                </c:pt>
                <c:pt idx="51">
                  <c:v>212.04640000000001</c:v>
                </c:pt>
                <c:pt idx="52">
                  <c:v>229.8348</c:v>
                </c:pt>
                <c:pt idx="53">
                  <c:v>248.6267</c:v>
                </c:pt>
                <c:pt idx="54">
                  <c:v>260.02350000000001</c:v>
                </c:pt>
                <c:pt idx="55">
                  <c:v>280.76240000000001</c:v>
                </c:pt>
                <c:pt idx="56">
                  <c:v>299.01069999999999</c:v>
                </c:pt>
                <c:pt idx="57">
                  <c:v>317.7878</c:v>
                </c:pt>
                <c:pt idx="58">
                  <c:v>333.74869999999999</c:v>
                </c:pt>
                <c:pt idx="59">
                  <c:v>361.5804</c:v>
                </c:pt>
                <c:pt idx="60">
                  <c:v>384.74709999999999</c:v>
                </c:pt>
                <c:pt idx="61">
                  <c:v>407.88600000000002</c:v>
                </c:pt>
                <c:pt idx="62">
                  <c:v>431.70549999999997</c:v>
                </c:pt>
                <c:pt idx="63">
                  <c:v>460.8168</c:v>
                </c:pt>
                <c:pt idx="64">
                  <c:v>491.72710000000001</c:v>
                </c:pt>
                <c:pt idx="65">
                  <c:v>517.44719999999995</c:v>
                </c:pt>
                <c:pt idx="66">
                  <c:v>545.14269999999999</c:v>
                </c:pt>
                <c:pt idx="67">
                  <c:v>585.54390000000001</c:v>
                </c:pt>
                <c:pt idx="68">
                  <c:v>620.62279999999998</c:v>
                </c:pt>
                <c:pt idx="69">
                  <c:v>660.11680000000001</c:v>
                </c:pt>
                <c:pt idx="70">
                  <c:v>700.97320000000002</c:v>
                </c:pt>
                <c:pt idx="71">
                  <c:v>749.32799999999997</c:v>
                </c:pt>
                <c:pt idx="72">
                  <c:v>843.20680000000004</c:v>
                </c:pt>
                <c:pt idx="73">
                  <c:v>953.05840000000001</c:v>
                </c:pt>
              </c:numCache>
            </c:numRef>
          </c:xVal>
          <c:yVal>
            <c:numRef>
              <c:f>'Type K - MM Data'!$T$7:$T$89</c:f>
              <c:numCache>
                <c:formatCode>General</c:formatCode>
                <c:ptCount val="83"/>
                <c:pt idx="0">
                  <c:v>299.61270000000002</c:v>
                </c:pt>
                <c:pt idx="1">
                  <c:v>250.2372</c:v>
                </c:pt>
                <c:pt idx="2">
                  <c:v>206.2422</c:v>
                </c:pt>
                <c:pt idx="3">
                  <c:v>160.37909999999999</c:v>
                </c:pt>
                <c:pt idx="4">
                  <c:v>126.9259</c:v>
                </c:pt>
                <c:pt idx="5">
                  <c:v>109.8753</c:v>
                </c:pt>
                <c:pt idx="6">
                  <c:v>94.558899999999994</c:v>
                </c:pt>
                <c:pt idx="7">
                  <c:v>80.071100000000001</c:v>
                </c:pt>
                <c:pt idx="8">
                  <c:v>69.725899999999996</c:v>
                </c:pt>
                <c:pt idx="9">
                  <c:v>59.449800000000003</c:v>
                </c:pt>
                <c:pt idx="10">
                  <c:v>49.334400000000002</c:v>
                </c:pt>
                <c:pt idx="11">
                  <c:v>43.512500000000003</c:v>
                </c:pt>
                <c:pt idx="12">
                  <c:v>38.729300000000002</c:v>
                </c:pt>
                <c:pt idx="13">
                  <c:v>34.040399999999998</c:v>
                </c:pt>
                <c:pt idx="14">
                  <c:v>29.593900000000001</c:v>
                </c:pt>
                <c:pt idx="15">
                  <c:v>24.947700000000001</c:v>
                </c:pt>
                <c:pt idx="16">
                  <c:v>21.744299999999999</c:v>
                </c:pt>
                <c:pt idx="17">
                  <c:v>19.5489</c:v>
                </c:pt>
                <c:pt idx="18">
                  <c:v>17.601299999999998</c:v>
                </c:pt>
                <c:pt idx="19">
                  <c:v>14.767200000000001</c:v>
                </c:pt>
                <c:pt idx="20">
                  <c:v>12.7521</c:v>
                </c:pt>
                <c:pt idx="21">
                  <c:v>10.904400000000001</c:v>
                </c:pt>
                <c:pt idx="22">
                  <c:v>9.4298000000000002</c:v>
                </c:pt>
                <c:pt idx="23">
                  <c:v>8.4291</c:v>
                </c:pt>
                <c:pt idx="24">
                  <c:v>7.5410000000000004</c:v>
                </c:pt>
                <c:pt idx="25">
                  <c:v>6.7864000000000004</c:v>
                </c:pt>
                <c:pt idx="26">
                  <c:v>6.0608000000000004</c:v>
                </c:pt>
                <c:pt idx="27">
                  <c:v>5.4547999999999996</c:v>
                </c:pt>
                <c:pt idx="28">
                  <c:v>4.7657999999999996</c:v>
                </c:pt>
                <c:pt idx="29">
                  <c:v>4.1851000000000003</c:v>
                </c:pt>
                <c:pt idx="30">
                  <c:v>3.7079</c:v>
                </c:pt>
                <c:pt idx="31">
                  <c:v>3.2389000000000001</c:v>
                </c:pt>
                <c:pt idx="32">
                  <c:v>2.8601000000000001</c:v>
                </c:pt>
                <c:pt idx="33">
                  <c:v>2.4813000000000001</c:v>
                </c:pt>
                <c:pt idx="34">
                  <c:v>2.2130000000000001</c:v>
                </c:pt>
                <c:pt idx="35">
                  <c:v>1.9925999999999999</c:v>
                </c:pt>
                <c:pt idx="36">
                  <c:v>1.7806</c:v>
                </c:pt>
                <c:pt idx="37">
                  <c:v>1.5951</c:v>
                </c:pt>
                <c:pt idx="38">
                  <c:v>1.4408000000000001</c:v>
                </c:pt>
                <c:pt idx="39">
                  <c:v>1.2896000000000001</c:v>
                </c:pt>
                <c:pt idx="40">
                  <c:v>1.1133</c:v>
                </c:pt>
                <c:pt idx="41">
                  <c:v>0.96909999999999996</c:v>
                </c:pt>
                <c:pt idx="42">
                  <c:v>0.8579</c:v>
                </c:pt>
                <c:pt idx="43">
                  <c:v>0.76559999999999995</c:v>
                </c:pt>
                <c:pt idx="44">
                  <c:v>0.68130000000000002</c:v>
                </c:pt>
                <c:pt idx="45">
                  <c:v>0.60429999999999995</c:v>
                </c:pt>
                <c:pt idx="46">
                  <c:v>0.53639999999999999</c:v>
                </c:pt>
                <c:pt idx="47">
                  <c:v>0.47539999999999999</c:v>
                </c:pt>
                <c:pt idx="48">
                  <c:v>0.42920000000000003</c:v>
                </c:pt>
                <c:pt idx="49">
                  <c:v>0.38159999999999999</c:v>
                </c:pt>
                <c:pt idx="50">
                  <c:v>0.33710000000000001</c:v>
                </c:pt>
                <c:pt idx="51">
                  <c:v>0.2883</c:v>
                </c:pt>
                <c:pt idx="52">
                  <c:v>0.24590000000000001</c:v>
                </c:pt>
                <c:pt idx="53">
                  <c:v>0.21190000000000001</c:v>
                </c:pt>
                <c:pt idx="54">
                  <c:v>0.18859999999999999</c:v>
                </c:pt>
                <c:pt idx="55">
                  <c:v>0.1613</c:v>
                </c:pt>
                <c:pt idx="56">
                  <c:v>0.1414</c:v>
                </c:pt>
                <c:pt idx="57">
                  <c:v>0.12540000000000001</c:v>
                </c:pt>
                <c:pt idx="58">
                  <c:v>0.1129</c:v>
                </c:pt>
                <c:pt idx="59">
                  <c:v>9.6699999999999994E-2</c:v>
                </c:pt>
                <c:pt idx="60">
                  <c:v>8.5000000000000006E-2</c:v>
                </c:pt>
                <c:pt idx="61">
                  <c:v>7.5600000000000001E-2</c:v>
                </c:pt>
                <c:pt idx="62">
                  <c:v>6.6699999999999995E-2</c:v>
                </c:pt>
                <c:pt idx="63">
                  <c:v>5.8700000000000002E-2</c:v>
                </c:pt>
                <c:pt idx="64">
                  <c:v>5.21E-2</c:v>
                </c:pt>
                <c:pt idx="65">
                  <c:v>4.6899999999999997E-2</c:v>
                </c:pt>
                <c:pt idx="66">
                  <c:v>4.2099999999999999E-2</c:v>
                </c:pt>
                <c:pt idx="67">
                  <c:v>3.6499999999999998E-2</c:v>
                </c:pt>
                <c:pt idx="68">
                  <c:v>3.2199999999999999E-2</c:v>
                </c:pt>
                <c:pt idx="69">
                  <c:v>2.8199999999999999E-2</c:v>
                </c:pt>
                <c:pt idx="70">
                  <c:v>2.4899999999999999E-2</c:v>
                </c:pt>
                <c:pt idx="71">
                  <c:v>2.18E-2</c:v>
                </c:pt>
                <c:pt idx="72">
                  <c:v>1.7100000000000001E-2</c:v>
                </c:pt>
                <c:pt idx="73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888-4DC3-875B-AD5BEF8881A1}"/>
            </c:ext>
          </c:extLst>
        </c:ser>
        <c:ser>
          <c:idx val="10"/>
          <c:order val="10"/>
          <c:tx>
            <c:v>30K</c:v>
          </c:tx>
          <c:spPr>
            <a:ln w="15875"/>
          </c:spPr>
          <c:marker>
            <c:symbol val="none"/>
          </c:marker>
          <c:xVal>
            <c:numRef>
              <c:f>'Type K - MM Data'!$U$7:$U$90</c:f>
              <c:numCache>
                <c:formatCode>General</c:formatCode>
                <c:ptCount val="84"/>
                <c:pt idx="0">
                  <c:v>64.939899999999994</c:v>
                </c:pt>
                <c:pt idx="1">
                  <c:v>65.588999999999999</c:v>
                </c:pt>
                <c:pt idx="2">
                  <c:v>66.474900000000005</c:v>
                </c:pt>
                <c:pt idx="3">
                  <c:v>66.499200000000002</c:v>
                </c:pt>
                <c:pt idx="4">
                  <c:v>66.819999999999993</c:v>
                </c:pt>
                <c:pt idx="5">
                  <c:v>67.603300000000004</c:v>
                </c:pt>
                <c:pt idx="6">
                  <c:v>67.860799999999998</c:v>
                </c:pt>
                <c:pt idx="7">
                  <c:v>68.433999999999997</c:v>
                </c:pt>
                <c:pt idx="8">
                  <c:v>69.143600000000006</c:v>
                </c:pt>
                <c:pt idx="9">
                  <c:v>69.976799999999997</c:v>
                </c:pt>
                <c:pt idx="10">
                  <c:v>70.6006</c:v>
                </c:pt>
                <c:pt idx="11">
                  <c:v>70.918300000000002</c:v>
                </c:pt>
                <c:pt idx="12">
                  <c:v>71.912899999999993</c:v>
                </c:pt>
                <c:pt idx="13">
                  <c:v>72.816500000000005</c:v>
                </c:pt>
                <c:pt idx="14">
                  <c:v>73.364800000000002</c:v>
                </c:pt>
                <c:pt idx="15">
                  <c:v>74.226699999999994</c:v>
                </c:pt>
                <c:pt idx="16">
                  <c:v>75.415700000000001</c:v>
                </c:pt>
                <c:pt idx="17">
                  <c:v>76.605199999999996</c:v>
                </c:pt>
                <c:pt idx="18">
                  <c:v>77.860100000000003</c:v>
                </c:pt>
                <c:pt idx="19">
                  <c:v>78.770099999999999</c:v>
                </c:pt>
                <c:pt idx="20">
                  <c:v>79.728899999999996</c:v>
                </c:pt>
                <c:pt idx="21">
                  <c:v>81.339799999999997</c:v>
                </c:pt>
                <c:pt idx="22">
                  <c:v>82.581699999999998</c:v>
                </c:pt>
                <c:pt idx="23">
                  <c:v>84.603399999999993</c:v>
                </c:pt>
                <c:pt idx="24">
                  <c:v>86.363100000000003</c:v>
                </c:pt>
                <c:pt idx="25">
                  <c:v>88.262100000000004</c:v>
                </c:pt>
                <c:pt idx="26">
                  <c:v>91.0976</c:v>
                </c:pt>
                <c:pt idx="27">
                  <c:v>93.285399999999996</c:v>
                </c:pt>
                <c:pt idx="28">
                  <c:v>96.046199999999999</c:v>
                </c:pt>
                <c:pt idx="29">
                  <c:v>98.628200000000007</c:v>
                </c:pt>
                <c:pt idx="30">
                  <c:v>102.262</c:v>
                </c:pt>
                <c:pt idx="31">
                  <c:v>105.9089</c:v>
                </c:pt>
                <c:pt idx="32">
                  <c:v>108.56359999999999</c:v>
                </c:pt>
                <c:pt idx="33">
                  <c:v>111.86799999999999</c:v>
                </c:pt>
                <c:pt idx="34">
                  <c:v>114.71339999999999</c:v>
                </c:pt>
                <c:pt idx="35">
                  <c:v>118.4238</c:v>
                </c:pt>
                <c:pt idx="36">
                  <c:v>123.6374</c:v>
                </c:pt>
                <c:pt idx="37">
                  <c:v>127.952</c:v>
                </c:pt>
                <c:pt idx="38">
                  <c:v>132.1431</c:v>
                </c:pt>
                <c:pt idx="39">
                  <c:v>137.35239999999999</c:v>
                </c:pt>
                <c:pt idx="40">
                  <c:v>141.7192</c:v>
                </c:pt>
                <c:pt idx="41">
                  <c:v>149.48089999999999</c:v>
                </c:pt>
                <c:pt idx="42">
                  <c:v>155.02780000000001</c:v>
                </c:pt>
                <c:pt idx="43">
                  <c:v>162.5016</c:v>
                </c:pt>
                <c:pt idx="44">
                  <c:v>168.8185</c:v>
                </c:pt>
                <c:pt idx="45">
                  <c:v>177.5548</c:v>
                </c:pt>
                <c:pt idx="46">
                  <c:v>187.7406</c:v>
                </c:pt>
                <c:pt idx="47">
                  <c:v>199.30719999999999</c:v>
                </c:pt>
                <c:pt idx="48">
                  <c:v>211.57560000000001</c:v>
                </c:pt>
                <c:pt idx="49">
                  <c:v>223.72059999999999</c:v>
                </c:pt>
                <c:pt idx="50">
                  <c:v>235.12029999999999</c:v>
                </c:pt>
                <c:pt idx="51">
                  <c:v>246.6001</c:v>
                </c:pt>
                <c:pt idx="52">
                  <c:v>262.05599999999998</c:v>
                </c:pt>
                <c:pt idx="53">
                  <c:v>278.46800000000002</c:v>
                </c:pt>
                <c:pt idx="54">
                  <c:v>292.90539999999999</c:v>
                </c:pt>
                <c:pt idx="55">
                  <c:v>309.86110000000002</c:v>
                </c:pt>
                <c:pt idx="56">
                  <c:v>326.35070000000002</c:v>
                </c:pt>
                <c:pt idx="57">
                  <c:v>343.81389999999999</c:v>
                </c:pt>
                <c:pt idx="58">
                  <c:v>366.73110000000003</c:v>
                </c:pt>
                <c:pt idx="59">
                  <c:v>389.84160000000003</c:v>
                </c:pt>
                <c:pt idx="60">
                  <c:v>412.86149999999998</c:v>
                </c:pt>
                <c:pt idx="61">
                  <c:v>443.19580000000002</c:v>
                </c:pt>
                <c:pt idx="62">
                  <c:v>469.13200000000001</c:v>
                </c:pt>
                <c:pt idx="63">
                  <c:v>496.55970000000002</c:v>
                </c:pt>
                <c:pt idx="64">
                  <c:v>528.42190000000005</c:v>
                </c:pt>
                <c:pt idx="65">
                  <c:v>561.6626</c:v>
                </c:pt>
                <c:pt idx="66">
                  <c:v>586.75689999999997</c:v>
                </c:pt>
                <c:pt idx="67">
                  <c:v>620.87289999999996</c:v>
                </c:pt>
                <c:pt idx="68">
                  <c:v>656.79390000000001</c:v>
                </c:pt>
                <c:pt idx="69">
                  <c:v>688.80229999999995</c:v>
                </c:pt>
                <c:pt idx="70">
                  <c:v>724.67970000000003</c:v>
                </c:pt>
                <c:pt idx="71">
                  <c:v>771.04300000000001</c:v>
                </c:pt>
                <c:pt idx="72">
                  <c:v>812.49440000000004</c:v>
                </c:pt>
                <c:pt idx="73">
                  <c:v>856.97929999999997</c:v>
                </c:pt>
                <c:pt idx="74">
                  <c:v>919.43759999999997</c:v>
                </c:pt>
                <c:pt idx="75">
                  <c:v>1005.5839</c:v>
                </c:pt>
                <c:pt idx="76">
                  <c:v>1137.6723999999999</c:v>
                </c:pt>
              </c:numCache>
            </c:numRef>
          </c:xVal>
          <c:yVal>
            <c:numRef>
              <c:f>'Type K - MM Data'!$V$7:$V$90</c:f>
              <c:numCache>
                <c:formatCode>General</c:formatCode>
                <c:ptCount val="84"/>
                <c:pt idx="0">
                  <c:v>299.51330000000002</c:v>
                </c:pt>
                <c:pt idx="1">
                  <c:v>251.00309999999999</c:v>
                </c:pt>
                <c:pt idx="2">
                  <c:v>203.00810000000001</c:v>
                </c:pt>
                <c:pt idx="3">
                  <c:v>166.40989999999999</c:v>
                </c:pt>
                <c:pt idx="4">
                  <c:v>147.08519999999999</c:v>
                </c:pt>
                <c:pt idx="5">
                  <c:v>124.5594</c:v>
                </c:pt>
                <c:pt idx="6">
                  <c:v>111.01179999999999</c:v>
                </c:pt>
                <c:pt idx="7">
                  <c:v>95.3035</c:v>
                </c:pt>
                <c:pt idx="8">
                  <c:v>79.833100000000002</c:v>
                </c:pt>
                <c:pt idx="9">
                  <c:v>69.270200000000003</c:v>
                </c:pt>
                <c:pt idx="10">
                  <c:v>59.521700000000003</c:v>
                </c:pt>
                <c:pt idx="11">
                  <c:v>50.998100000000001</c:v>
                </c:pt>
                <c:pt idx="12">
                  <c:v>44.247399999999999</c:v>
                </c:pt>
                <c:pt idx="13">
                  <c:v>38.214799999999997</c:v>
                </c:pt>
                <c:pt idx="14">
                  <c:v>34.102600000000002</c:v>
                </c:pt>
                <c:pt idx="15">
                  <c:v>30.8187</c:v>
                </c:pt>
                <c:pt idx="16">
                  <c:v>25.261900000000001</c:v>
                </c:pt>
                <c:pt idx="17">
                  <c:v>22.2682</c:v>
                </c:pt>
                <c:pt idx="18">
                  <c:v>19.0611</c:v>
                </c:pt>
                <c:pt idx="19">
                  <c:v>17.261600000000001</c:v>
                </c:pt>
                <c:pt idx="20">
                  <c:v>15.499499999999999</c:v>
                </c:pt>
                <c:pt idx="21">
                  <c:v>13.347300000000001</c:v>
                </c:pt>
                <c:pt idx="22">
                  <c:v>11.5609</c:v>
                </c:pt>
                <c:pt idx="23">
                  <c:v>9.6686999999999994</c:v>
                </c:pt>
                <c:pt idx="24">
                  <c:v>8.4671000000000003</c:v>
                </c:pt>
                <c:pt idx="25">
                  <c:v>7.3514999999999997</c:v>
                </c:pt>
                <c:pt idx="26">
                  <c:v>6.3155000000000001</c:v>
                </c:pt>
                <c:pt idx="27">
                  <c:v>5.444</c:v>
                </c:pt>
                <c:pt idx="28">
                  <c:v>4.6478000000000002</c:v>
                </c:pt>
                <c:pt idx="29">
                  <c:v>4.0381999999999998</c:v>
                </c:pt>
                <c:pt idx="30">
                  <c:v>3.4773000000000001</c:v>
                </c:pt>
                <c:pt idx="31">
                  <c:v>3.0017999999999998</c:v>
                </c:pt>
                <c:pt idx="32">
                  <c:v>2.681</c:v>
                </c:pt>
                <c:pt idx="33">
                  <c:v>2.3898999999999999</c:v>
                </c:pt>
                <c:pt idx="34">
                  <c:v>2.1509</c:v>
                </c:pt>
                <c:pt idx="35">
                  <c:v>1.9420999999999999</c:v>
                </c:pt>
                <c:pt idx="36">
                  <c:v>1.6778</c:v>
                </c:pt>
                <c:pt idx="37">
                  <c:v>1.5118</c:v>
                </c:pt>
                <c:pt idx="38">
                  <c:v>1.3584000000000001</c:v>
                </c:pt>
                <c:pt idx="39">
                  <c:v>1.2315</c:v>
                </c:pt>
                <c:pt idx="40">
                  <c:v>1.1114999999999999</c:v>
                </c:pt>
                <c:pt idx="41">
                  <c:v>0.98460000000000003</c:v>
                </c:pt>
                <c:pt idx="42">
                  <c:v>0.90349999999999997</c:v>
                </c:pt>
                <c:pt idx="43">
                  <c:v>0.80769999999999997</c:v>
                </c:pt>
                <c:pt idx="44">
                  <c:v>0.74380000000000002</c:v>
                </c:pt>
                <c:pt idx="45">
                  <c:v>0.66539999999999999</c:v>
                </c:pt>
                <c:pt idx="46">
                  <c:v>0.58340000000000003</c:v>
                </c:pt>
                <c:pt idx="47">
                  <c:v>0.51419999999999999</c:v>
                </c:pt>
                <c:pt idx="48">
                  <c:v>0.4526</c:v>
                </c:pt>
                <c:pt idx="49">
                  <c:v>0.40139999999999998</c:v>
                </c:pt>
                <c:pt idx="50">
                  <c:v>0.3604</c:v>
                </c:pt>
                <c:pt idx="51">
                  <c:v>0.32669999999999999</c:v>
                </c:pt>
                <c:pt idx="52">
                  <c:v>0.2873</c:v>
                </c:pt>
                <c:pt idx="53">
                  <c:v>0.25219999999999998</c:v>
                </c:pt>
                <c:pt idx="54">
                  <c:v>0.22739999999999999</c:v>
                </c:pt>
                <c:pt idx="55">
                  <c:v>0.20200000000000001</c:v>
                </c:pt>
                <c:pt idx="56">
                  <c:v>0.18190000000000001</c:v>
                </c:pt>
                <c:pt idx="57">
                  <c:v>0.16170000000000001</c:v>
                </c:pt>
                <c:pt idx="58">
                  <c:v>0.14219999999999999</c:v>
                </c:pt>
                <c:pt idx="59">
                  <c:v>0.12609999999999999</c:v>
                </c:pt>
                <c:pt idx="60">
                  <c:v>0.11119999999999999</c:v>
                </c:pt>
                <c:pt idx="61">
                  <c:v>9.5699999999999993E-2</c:v>
                </c:pt>
                <c:pt idx="62">
                  <c:v>8.4199999999999997E-2</c:v>
                </c:pt>
                <c:pt idx="63">
                  <c:v>7.46E-2</c:v>
                </c:pt>
                <c:pt idx="64">
                  <c:v>6.6900000000000001E-2</c:v>
                </c:pt>
                <c:pt idx="65">
                  <c:v>5.8799999999999998E-2</c:v>
                </c:pt>
                <c:pt idx="66">
                  <c:v>5.3199999999999997E-2</c:v>
                </c:pt>
                <c:pt idx="67">
                  <c:v>4.7399999999999998E-2</c:v>
                </c:pt>
                <c:pt idx="68">
                  <c:v>4.2500000000000003E-2</c:v>
                </c:pt>
                <c:pt idx="69">
                  <c:v>3.85E-2</c:v>
                </c:pt>
                <c:pt idx="70">
                  <c:v>3.4099999999999998E-2</c:v>
                </c:pt>
                <c:pt idx="71">
                  <c:v>3.0200000000000001E-2</c:v>
                </c:pt>
                <c:pt idx="72">
                  <c:v>2.7E-2</c:v>
                </c:pt>
                <c:pt idx="73">
                  <c:v>2.4299999999999999E-2</c:v>
                </c:pt>
                <c:pt idx="74">
                  <c:v>2.0799999999999999E-2</c:v>
                </c:pt>
                <c:pt idx="75">
                  <c:v>1.7399999999999999E-2</c:v>
                </c:pt>
                <c:pt idx="76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888-4DC3-875B-AD5BEF8881A1}"/>
            </c:ext>
          </c:extLst>
        </c:ser>
        <c:ser>
          <c:idx val="11"/>
          <c:order val="11"/>
          <c:tx>
            <c:v>40K</c:v>
          </c:tx>
          <c:spPr>
            <a:ln w="15875"/>
          </c:spPr>
          <c:marker>
            <c:symbol val="none"/>
          </c:marker>
          <c:xVal>
            <c:numRef>
              <c:f>'Type K - MM Data'!$W$7:$W$93</c:f>
              <c:numCache>
                <c:formatCode>General</c:formatCode>
                <c:ptCount val="87"/>
                <c:pt idx="0">
                  <c:v>82.158100000000005</c:v>
                </c:pt>
                <c:pt idx="1">
                  <c:v>83.0214</c:v>
                </c:pt>
                <c:pt idx="2">
                  <c:v>83.747</c:v>
                </c:pt>
                <c:pt idx="3">
                  <c:v>83.965800000000002</c:v>
                </c:pt>
                <c:pt idx="4">
                  <c:v>84.432500000000005</c:v>
                </c:pt>
                <c:pt idx="5">
                  <c:v>84.553700000000006</c:v>
                </c:pt>
                <c:pt idx="6">
                  <c:v>85.245999999999995</c:v>
                </c:pt>
                <c:pt idx="7">
                  <c:v>85.949600000000004</c:v>
                </c:pt>
                <c:pt idx="8">
                  <c:v>86.494900000000001</c:v>
                </c:pt>
                <c:pt idx="9">
                  <c:v>86.999399999999994</c:v>
                </c:pt>
                <c:pt idx="10">
                  <c:v>87.839200000000005</c:v>
                </c:pt>
                <c:pt idx="11">
                  <c:v>89.077500000000001</c:v>
                </c:pt>
                <c:pt idx="12">
                  <c:v>89.7363</c:v>
                </c:pt>
                <c:pt idx="13">
                  <c:v>91.494900000000001</c:v>
                </c:pt>
                <c:pt idx="14">
                  <c:v>92.036199999999994</c:v>
                </c:pt>
                <c:pt idx="15">
                  <c:v>93.257599999999996</c:v>
                </c:pt>
                <c:pt idx="16">
                  <c:v>94.115899999999996</c:v>
                </c:pt>
                <c:pt idx="17">
                  <c:v>95.094800000000006</c:v>
                </c:pt>
                <c:pt idx="18">
                  <c:v>96.888499999999993</c:v>
                </c:pt>
                <c:pt idx="19">
                  <c:v>97.927800000000005</c:v>
                </c:pt>
                <c:pt idx="20">
                  <c:v>98.844999999999999</c:v>
                </c:pt>
                <c:pt idx="21">
                  <c:v>100.6879</c:v>
                </c:pt>
                <c:pt idx="22">
                  <c:v>101.96939999999999</c:v>
                </c:pt>
                <c:pt idx="23">
                  <c:v>103.57259999999999</c:v>
                </c:pt>
                <c:pt idx="24">
                  <c:v>105.11839999999999</c:v>
                </c:pt>
                <c:pt idx="25">
                  <c:v>107.7338</c:v>
                </c:pt>
                <c:pt idx="26">
                  <c:v>109.8994</c:v>
                </c:pt>
                <c:pt idx="27">
                  <c:v>112.02589999999999</c:v>
                </c:pt>
                <c:pt idx="28">
                  <c:v>114.4019</c:v>
                </c:pt>
                <c:pt idx="29">
                  <c:v>117.45569999999999</c:v>
                </c:pt>
                <c:pt idx="30">
                  <c:v>120.3625</c:v>
                </c:pt>
                <c:pt idx="31">
                  <c:v>122.65349999999999</c:v>
                </c:pt>
                <c:pt idx="32">
                  <c:v>125.2345</c:v>
                </c:pt>
                <c:pt idx="33">
                  <c:v>128.3741</c:v>
                </c:pt>
                <c:pt idx="34">
                  <c:v>131.94829999999999</c:v>
                </c:pt>
                <c:pt idx="35">
                  <c:v>136.48220000000001</c:v>
                </c:pt>
                <c:pt idx="36">
                  <c:v>141.4623</c:v>
                </c:pt>
                <c:pt idx="37">
                  <c:v>145.44069999999999</c:v>
                </c:pt>
                <c:pt idx="38">
                  <c:v>149.8355</c:v>
                </c:pt>
                <c:pt idx="39">
                  <c:v>154.75559999999999</c:v>
                </c:pt>
                <c:pt idx="40">
                  <c:v>160.58269999999999</c:v>
                </c:pt>
                <c:pt idx="41">
                  <c:v>167.18620000000001</c:v>
                </c:pt>
                <c:pt idx="42">
                  <c:v>176.744</c:v>
                </c:pt>
                <c:pt idx="43">
                  <c:v>186.4385</c:v>
                </c:pt>
                <c:pt idx="44">
                  <c:v>196.22380000000001</c:v>
                </c:pt>
                <c:pt idx="45">
                  <c:v>204.46440000000001</c:v>
                </c:pt>
                <c:pt idx="46">
                  <c:v>213.01759999999999</c:v>
                </c:pt>
                <c:pt idx="47">
                  <c:v>225.99709999999999</c:v>
                </c:pt>
                <c:pt idx="48">
                  <c:v>239.81440000000001</c:v>
                </c:pt>
                <c:pt idx="49">
                  <c:v>260.45499999999998</c:v>
                </c:pt>
                <c:pt idx="50">
                  <c:v>276.89510000000001</c:v>
                </c:pt>
                <c:pt idx="51">
                  <c:v>292.8417</c:v>
                </c:pt>
                <c:pt idx="52">
                  <c:v>309.19889999999998</c:v>
                </c:pt>
                <c:pt idx="53">
                  <c:v>327.09440000000001</c:v>
                </c:pt>
                <c:pt idx="54">
                  <c:v>344.43939999999998</c:v>
                </c:pt>
                <c:pt idx="55">
                  <c:v>362.08539999999999</c:v>
                </c:pt>
                <c:pt idx="56">
                  <c:v>380.28519999999997</c:v>
                </c:pt>
                <c:pt idx="57">
                  <c:v>402.1848</c:v>
                </c:pt>
                <c:pt idx="58">
                  <c:v>427.0367</c:v>
                </c:pt>
                <c:pt idx="59">
                  <c:v>456.7047</c:v>
                </c:pt>
                <c:pt idx="60">
                  <c:v>482.62549999999999</c:v>
                </c:pt>
                <c:pt idx="61">
                  <c:v>520.06889999999999</c:v>
                </c:pt>
                <c:pt idx="62">
                  <c:v>562.73329999999999</c:v>
                </c:pt>
                <c:pt idx="63">
                  <c:v>599.81370000000004</c:v>
                </c:pt>
                <c:pt idx="64">
                  <c:v>634.00369999999998</c:v>
                </c:pt>
                <c:pt idx="65">
                  <c:v>674.74130000000002</c:v>
                </c:pt>
                <c:pt idx="66">
                  <c:v>723.32090000000005</c:v>
                </c:pt>
                <c:pt idx="67">
                  <c:v>762.75689999999997</c:v>
                </c:pt>
                <c:pt idx="68">
                  <c:v>813.22640000000001</c:v>
                </c:pt>
                <c:pt idx="69">
                  <c:v>866.71100000000001</c:v>
                </c:pt>
                <c:pt idx="70">
                  <c:v>919.00710000000004</c:v>
                </c:pt>
                <c:pt idx="71">
                  <c:v>966.2029</c:v>
                </c:pt>
                <c:pt idx="72">
                  <c:v>1018.7044</c:v>
                </c:pt>
                <c:pt idx="73">
                  <c:v>1088.7634</c:v>
                </c:pt>
                <c:pt idx="74">
                  <c:v>1195.2845</c:v>
                </c:pt>
                <c:pt idx="75">
                  <c:v>1324.7674999999999</c:v>
                </c:pt>
                <c:pt idx="76">
                  <c:v>1469.7832000000001</c:v>
                </c:pt>
              </c:numCache>
            </c:numRef>
          </c:xVal>
          <c:yVal>
            <c:numRef>
              <c:f>'Type K - MM Data'!$X$7:$X$93</c:f>
              <c:numCache>
                <c:formatCode>General</c:formatCode>
                <c:ptCount val="87"/>
                <c:pt idx="0">
                  <c:v>299.79340000000002</c:v>
                </c:pt>
                <c:pt idx="1">
                  <c:v>250.3511</c:v>
                </c:pt>
                <c:pt idx="2">
                  <c:v>213.62970000000001</c:v>
                </c:pt>
                <c:pt idx="3">
                  <c:v>191.7047</c:v>
                </c:pt>
                <c:pt idx="4">
                  <c:v>148.9307</c:v>
                </c:pt>
                <c:pt idx="5">
                  <c:v>169.79490000000001</c:v>
                </c:pt>
                <c:pt idx="6">
                  <c:v>126.1516</c:v>
                </c:pt>
                <c:pt idx="7">
                  <c:v>111.82389999999999</c:v>
                </c:pt>
                <c:pt idx="8">
                  <c:v>98.192499999999995</c:v>
                </c:pt>
                <c:pt idx="9">
                  <c:v>86.772999999999996</c:v>
                </c:pt>
                <c:pt idx="10">
                  <c:v>75.428799999999995</c:v>
                </c:pt>
                <c:pt idx="11">
                  <c:v>64.876000000000005</c:v>
                </c:pt>
                <c:pt idx="12">
                  <c:v>55.386600000000001</c:v>
                </c:pt>
                <c:pt idx="13">
                  <c:v>47.191000000000003</c:v>
                </c:pt>
                <c:pt idx="14">
                  <c:v>40.2453</c:v>
                </c:pt>
                <c:pt idx="15">
                  <c:v>35.180999999999997</c:v>
                </c:pt>
                <c:pt idx="16">
                  <c:v>31.4817</c:v>
                </c:pt>
                <c:pt idx="17">
                  <c:v>28.4283</c:v>
                </c:pt>
                <c:pt idx="18">
                  <c:v>24.716999999999999</c:v>
                </c:pt>
                <c:pt idx="19">
                  <c:v>21.6249</c:v>
                </c:pt>
                <c:pt idx="20">
                  <c:v>18.895399999999999</c:v>
                </c:pt>
                <c:pt idx="21">
                  <c:v>16.729299999999999</c:v>
                </c:pt>
                <c:pt idx="22">
                  <c:v>14.696999999999999</c:v>
                </c:pt>
                <c:pt idx="23">
                  <c:v>13.055400000000001</c:v>
                </c:pt>
                <c:pt idx="24">
                  <c:v>11.514699999999999</c:v>
                </c:pt>
                <c:pt idx="25">
                  <c:v>9.9954999999999998</c:v>
                </c:pt>
                <c:pt idx="26">
                  <c:v>8.8409999999999993</c:v>
                </c:pt>
                <c:pt idx="27">
                  <c:v>7.8064</c:v>
                </c:pt>
                <c:pt idx="28">
                  <c:v>6.7827999999999999</c:v>
                </c:pt>
                <c:pt idx="29">
                  <c:v>5.9794999999999998</c:v>
                </c:pt>
                <c:pt idx="30">
                  <c:v>5.3216000000000001</c:v>
                </c:pt>
                <c:pt idx="31">
                  <c:v>4.7733999999999996</c:v>
                </c:pt>
                <c:pt idx="32">
                  <c:v>4.2906000000000004</c:v>
                </c:pt>
                <c:pt idx="33">
                  <c:v>3.8717000000000001</c:v>
                </c:pt>
                <c:pt idx="34">
                  <c:v>3.4167000000000001</c:v>
                </c:pt>
                <c:pt idx="35">
                  <c:v>2.9346999999999999</c:v>
                </c:pt>
                <c:pt idx="36">
                  <c:v>2.5682</c:v>
                </c:pt>
                <c:pt idx="37">
                  <c:v>2.2816999999999998</c:v>
                </c:pt>
                <c:pt idx="38">
                  <c:v>2.0640000000000001</c:v>
                </c:pt>
                <c:pt idx="39">
                  <c:v>1.8371</c:v>
                </c:pt>
                <c:pt idx="40">
                  <c:v>1.6323000000000001</c:v>
                </c:pt>
                <c:pt idx="41">
                  <c:v>1.4475</c:v>
                </c:pt>
                <c:pt idx="42">
                  <c:v>1.2294</c:v>
                </c:pt>
                <c:pt idx="43">
                  <c:v>1.069</c:v>
                </c:pt>
                <c:pt idx="44">
                  <c:v>0.93869999999999998</c:v>
                </c:pt>
                <c:pt idx="45">
                  <c:v>0.8498</c:v>
                </c:pt>
                <c:pt idx="46">
                  <c:v>0.77</c:v>
                </c:pt>
                <c:pt idx="47">
                  <c:v>0.6724</c:v>
                </c:pt>
                <c:pt idx="48">
                  <c:v>0.58189999999999997</c:v>
                </c:pt>
                <c:pt idx="49">
                  <c:v>0.48959999999999998</c:v>
                </c:pt>
                <c:pt idx="50">
                  <c:v>0.43180000000000002</c:v>
                </c:pt>
                <c:pt idx="51">
                  <c:v>0.38190000000000002</c:v>
                </c:pt>
                <c:pt idx="52">
                  <c:v>0.34010000000000001</c:v>
                </c:pt>
                <c:pt idx="53">
                  <c:v>0.30220000000000002</c:v>
                </c:pt>
                <c:pt idx="54">
                  <c:v>0.27329999999999999</c:v>
                </c:pt>
                <c:pt idx="55">
                  <c:v>0.24390000000000001</c:v>
                </c:pt>
                <c:pt idx="56">
                  <c:v>0.22120000000000001</c:v>
                </c:pt>
                <c:pt idx="57">
                  <c:v>0.1976</c:v>
                </c:pt>
                <c:pt idx="58">
                  <c:v>0.1714</c:v>
                </c:pt>
                <c:pt idx="59">
                  <c:v>0.15049999999999999</c:v>
                </c:pt>
                <c:pt idx="60">
                  <c:v>0.1336</c:v>
                </c:pt>
                <c:pt idx="61">
                  <c:v>0.1148</c:v>
                </c:pt>
                <c:pt idx="62">
                  <c:v>9.8799999999999999E-2</c:v>
                </c:pt>
                <c:pt idx="63">
                  <c:v>8.5699999999999998E-2</c:v>
                </c:pt>
                <c:pt idx="64">
                  <c:v>7.7200000000000005E-2</c:v>
                </c:pt>
                <c:pt idx="65">
                  <c:v>6.7699999999999996E-2</c:v>
                </c:pt>
                <c:pt idx="66">
                  <c:v>5.8999999999999997E-2</c:v>
                </c:pt>
                <c:pt idx="67">
                  <c:v>5.28E-2</c:v>
                </c:pt>
                <c:pt idx="68">
                  <c:v>4.65E-2</c:v>
                </c:pt>
                <c:pt idx="69">
                  <c:v>4.0899999999999999E-2</c:v>
                </c:pt>
                <c:pt idx="70">
                  <c:v>3.61E-2</c:v>
                </c:pt>
                <c:pt idx="71">
                  <c:v>3.2300000000000002E-2</c:v>
                </c:pt>
                <c:pt idx="72">
                  <c:v>2.8899999999999999E-2</c:v>
                </c:pt>
                <c:pt idx="73">
                  <c:v>2.5399999999999999E-2</c:v>
                </c:pt>
                <c:pt idx="74">
                  <c:v>2.07E-2</c:v>
                </c:pt>
                <c:pt idx="75">
                  <c:v>1.6799999999999999E-2</c:v>
                </c:pt>
                <c:pt idx="76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888-4DC3-875B-AD5BEF8881A1}"/>
            </c:ext>
          </c:extLst>
        </c:ser>
        <c:ser>
          <c:idx val="12"/>
          <c:order val="12"/>
          <c:tx>
            <c:v>50K</c:v>
          </c:tx>
          <c:spPr>
            <a:ln w="15875"/>
          </c:spPr>
          <c:marker>
            <c:symbol val="none"/>
          </c:marker>
          <c:xVal>
            <c:numRef>
              <c:f>'Type K - MM Data'!$Y$7:$Y$91</c:f>
              <c:numCache>
                <c:formatCode>General</c:formatCode>
                <c:ptCount val="85"/>
                <c:pt idx="0">
                  <c:v>100.4896</c:v>
                </c:pt>
                <c:pt idx="1">
                  <c:v>102.25279999999999</c:v>
                </c:pt>
                <c:pt idx="2">
                  <c:v>103.0872</c:v>
                </c:pt>
                <c:pt idx="3">
                  <c:v>104.61360000000001</c:v>
                </c:pt>
                <c:pt idx="4">
                  <c:v>106.1292</c:v>
                </c:pt>
                <c:pt idx="5">
                  <c:v>106.9924</c:v>
                </c:pt>
                <c:pt idx="6">
                  <c:v>108.9723</c:v>
                </c:pt>
                <c:pt idx="7">
                  <c:v>110.8139</c:v>
                </c:pt>
                <c:pt idx="8">
                  <c:v>111.25149999999999</c:v>
                </c:pt>
                <c:pt idx="9">
                  <c:v>112.57429999999999</c:v>
                </c:pt>
                <c:pt idx="10">
                  <c:v>114.08710000000001</c:v>
                </c:pt>
                <c:pt idx="11">
                  <c:v>115.5968</c:v>
                </c:pt>
                <c:pt idx="12">
                  <c:v>117.32040000000001</c:v>
                </c:pt>
                <c:pt idx="13">
                  <c:v>118.0562</c:v>
                </c:pt>
                <c:pt idx="14">
                  <c:v>120.60080000000001</c:v>
                </c:pt>
                <c:pt idx="15">
                  <c:v>122.5488</c:v>
                </c:pt>
                <c:pt idx="16">
                  <c:v>125.441</c:v>
                </c:pt>
                <c:pt idx="17">
                  <c:v>127.8665</c:v>
                </c:pt>
                <c:pt idx="18">
                  <c:v>130.38159999999999</c:v>
                </c:pt>
                <c:pt idx="19">
                  <c:v>132.48009999999999</c:v>
                </c:pt>
                <c:pt idx="20">
                  <c:v>135.59719999999999</c:v>
                </c:pt>
                <c:pt idx="21">
                  <c:v>138.88210000000001</c:v>
                </c:pt>
                <c:pt idx="22">
                  <c:v>141.77019999999999</c:v>
                </c:pt>
                <c:pt idx="23">
                  <c:v>143.07740000000001</c:v>
                </c:pt>
                <c:pt idx="24">
                  <c:v>146.00129999999999</c:v>
                </c:pt>
                <c:pt idx="25">
                  <c:v>149.9118</c:v>
                </c:pt>
                <c:pt idx="26">
                  <c:v>152.98820000000001</c:v>
                </c:pt>
                <c:pt idx="27">
                  <c:v>156.70089999999999</c:v>
                </c:pt>
                <c:pt idx="28">
                  <c:v>160.21950000000001</c:v>
                </c:pt>
                <c:pt idx="29">
                  <c:v>163.2739</c:v>
                </c:pt>
                <c:pt idx="30">
                  <c:v>167.7741</c:v>
                </c:pt>
                <c:pt idx="31">
                  <c:v>173.5052</c:v>
                </c:pt>
                <c:pt idx="32">
                  <c:v>180.38759999999999</c:v>
                </c:pt>
                <c:pt idx="33">
                  <c:v>186.83160000000001</c:v>
                </c:pt>
                <c:pt idx="34">
                  <c:v>192.44069999999999</c:v>
                </c:pt>
                <c:pt idx="35">
                  <c:v>200.96449999999999</c:v>
                </c:pt>
                <c:pt idx="36">
                  <c:v>208.54230000000001</c:v>
                </c:pt>
                <c:pt idx="37">
                  <c:v>218.0026</c:v>
                </c:pt>
                <c:pt idx="38">
                  <c:v>227.87989999999999</c:v>
                </c:pt>
                <c:pt idx="39">
                  <c:v>239.72649999999999</c:v>
                </c:pt>
                <c:pt idx="40">
                  <c:v>250.72</c:v>
                </c:pt>
                <c:pt idx="41">
                  <c:v>263.89409999999998</c:v>
                </c:pt>
                <c:pt idx="42">
                  <c:v>279.49119999999999</c:v>
                </c:pt>
                <c:pt idx="43">
                  <c:v>299.23630000000003</c:v>
                </c:pt>
                <c:pt idx="44">
                  <c:v>311.83420000000001</c:v>
                </c:pt>
                <c:pt idx="45">
                  <c:v>328.15960000000001</c:v>
                </c:pt>
                <c:pt idx="46">
                  <c:v>349.09809999999999</c:v>
                </c:pt>
                <c:pt idx="47">
                  <c:v>369.20870000000002</c:v>
                </c:pt>
                <c:pt idx="48">
                  <c:v>389.8972</c:v>
                </c:pt>
                <c:pt idx="49">
                  <c:v>410.85820000000001</c:v>
                </c:pt>
                <c:pt idx="50">
                  <c:v>439.43759999999997</c:v>
                </c:pt>
                <c:pt idx="51">
                  <c:v>468.08539999999999</c:v>
                </c:pt>
                <c:pt idx="52">
                  <c:v>492.71519999999998</c:v>
                </c:pt>
                <c:pt idx="53">
                  <c:v>517.68389999999999</c:v>
                </c:pt>
                <c:pt idx="54">
                  <c:v>549.40949999999998</c:v>
                </c:pt>
                <c:pt idx="55">
                  <c:v>585.29250000000002</c:v>
                </c:pt>
                <c:pt idx="56">
                  <c:v>628.43129999999996</c:v>
                </c:pt>
                <c:pt idx="57">
                  <c:v>661.98080000000004</c:v>
                </c:pt>
                <c:pt idx="58">
                  <c:v>719.02869999999996</c:v>
                </c:pt>
                <c:pt idx="59">
                  <c:v>755.06479999999999</c:v>
                </c:pt>
                <c:pt idx="60">
                  <c:v>791.23320000000001</c:v>
                </c:pt>
                <c:pt idx="61">
                  <c:v>842.53549999999996</c:v>
                </c:pt>
                <c:pt idx="62">
                  <c:v>894.30920000000003</c:v>
                </c:pt>
                <c:pt idx="63">
                  <c:v>945.48379999999997</c:v>
                </c:pt>
                <c:pt idx="64">
                  <c:v>1001.3305</c:v>
                </c:pt>
                <c:pt idx="65">
                  <c:v>1048.1071999999999</c:v>
                </c:pt>
                <c:pt idx="66">
                  <c:v>1103.1914999999999</c:v>
                </c:pt>
                <c:pt idx="67">
                  <c:v>1170.1663000000001</c:v>
                </c:pt>
                <c:pt idx="68">
                  <c:v>1251.4482</c:v>
                </c:pt>
                <c:pt idx="69">
                  <c:v>1342.6885</c:v>
                </c:pt>
                <c:pt idx="70">
                  <c:v>1430.9649999999999</c:v>
                </c:pt>
                <c:pt idx="71">
                  <c:v>1629.173</c:v>
                </c:pt>
                <c:pt idx="72">
                  <c:v>1822.078</c:v>
                </c:pt>
              </c:numCache>
            </c:numRef>
          </c:xVal>
          <c:yVal>
            <c:numRef>
              <c:f>'Type K - MM Data'!$Z$7:$Z$91</c:f>
              <c:numCache>
                <c:formatCode>General</c:formatCode>
                <c:ptCount val="85"/>
                <c:pt idx="0">
                  <c:v>299.6114</c:v>
                </c:pt>
                <c:pt idx="1">
                  <c:v>247.7353</c:v>
                </c:pt>
                <c:pt idx="2">
                  <c:v>200.5438</c:v>
                </c:pt>
                <c:pt idx="3">
                  <c:v>170.63550000000001</c:v>
                </c:pt>
                <c:pt idx="4">
                  <c:v>138.7139</c:v>
                </c:pt>
                <c:pt idx="5">
                  <c:v>117.7367</c:v>
                </c:pt>
                <c:pt idx="6">
                  <c:v>97.162999999999997</c:v>
                </c:pt>
                <c:pt idx="7">
                  <c:v>81.021799999999999</c:v>
                </c:pt>
                <c:pt idx="8">
                  <c:v>69.634299999999996</c:v>
                </c:pt>
                <c:pt idx="9">
                  <c:v>60.1875</c:v>
                </c:pt>
                <c:pt idx="10">
                  <c:v>50.767099999999999</c:v>
                </c:pt>
                <c:pt idx="11">
                  <c:v>43.980400000000003</c:v>
                </c:pt>
                <c:pt idx="12">
                  <c:v>39.194499999999998</c:v>
                </c:pt>
                <c:pt idx="13">
                  <c:v>34.762300000000003</c:v>
                </c:pt>
                <c:pt idx="14">
                  <c:v>29.976800000000001</c:v>
                </c:pt>
                <c:pt idx="15">
                  <c:v>24.731000000000002</c:v>
                </c:pt>
                <c:pt idx="16">
                  <c:v>20.226700000000001</c:v>
                </c:pt>
                <c:pt idx="17">
                  <c:v>17.309899999999999</c:v>
                </c:pt>
                <c:pt idx="18">
                  <c:v>14.847</c:v>
                </c:pt>
                <c:pt idx="19">
                  <c:v>13.0868</c:v>
                </c:pt>
                <c:pt idx="20">
                  <c:v>11.079000000000001</c:v>
                </c:pt>
                <c:pt idx="21">
                  <c:v>9.6890000000000001</c:v>
                </c:pt>
                <c:pt idx="22">
                  <c:v>8.6524999999999999</c:v>
                </c:pt>
                <c:pt idx="23">
                  <c:v>7.7945000000000002</c:v>
                </c:pt>
                <c:pt idx="24">
                  <c:v>6.8211000000000004</c:v>
                </c:pt>
                <c:pt idx="25">
                  <c:v>6.0514000000000001</c:v>
                </c:pt>
                <c:pt idx="26">
                  <c:v>5.4969000000000001</c:v>
                </c:pt>
                <c:pt idx="27">
                  <c:v>4.8136000000000001</c:v>
                </c:pt>
                <c:pt idx="28">
                  <c:v>4.2603</c:v>
                </c:pt>
                <c:pt idx="29">
                  <c:v>3.8841999999999999</c:v>
                </c:pt>
                <c:pt idx="30">
                  <c:v>3.3917000000000002</c:v>
                </c:pt>
                <c:pt idx="31">
                  <c:v>2.8656999999999999</c:v>
                </c:pt>
                <c:pt idx="32">
                  <c:v>2.4565999999999999</c:v>
                </c:pt>
                <c:pt idx="33">
                  <c:v>2.1492</c:v>
                </c:pt>
                <c:pt idx="34">
                  <c:v>1.9125000000000001</c:v>
                </c:pt>
                <c:pt idx="35">
                  <c:v>1.6820999999999999</c:v>
                </c:pt>
                <c:pt idx="36">
                  <c:v>1.4604999999999999</c:v>
                </c:pt>
                <c:pt idx="37">
                  <c:v>1.2662</c:v>
                </c:pt>
                <c:pt idx="38">
                  <c:v>1.1281000000000001</c:v>
                </c:pt>
                <c:pt idx="39">
                  <c:v>0.96519999999999995</c:v>
                </c:pt>
                <c:pt idx="40">
                  <c:v>0.85970000000000002</c:v>
                </c:pt>
                <c:pt idx="41">
                  <c:v>0.76700000000000002</c:v>
                </c:pt>
                <c:pt idx="42">
                  <c:v>0.67849999999999999</c:v>
                </c:pt>
                <c:pt idx="43">
                  <c:v>0.59550000000000003</c:v>
                </c:pt>
                <c:pt idx="44">
                  <c:v>0.53480000000000005</c:v>
                </c:pt>
                <c:pt idx="45">
                  <c:v>0.47899999999999998</c:v>
                </c:pt>
                <c:pt idx="46">
                  <c:v>0.42430000000000001</c:v>
                </c:pt>
                <c:pt idx="47">
                  <c:v>0.37540000000000001</c:v>
                </c:pt>
                <c:pt idx="48">
                  <c:v>0.33479999999999999</c:v>
                </c:pt>
                <c:pt idx="49">
                  <c:v>0.30249999999999999</c:v>
                </c:pt>
                <c:pt idx="50">
                  <c:v>0.26219999999999999</c:v>
                </c:pt>
                <c:pt idx="51">
                  <c:v>0.2278</c:v>
                </c:pt>
                <c:pt idx="52">
                  <c:v>0.20630000000000001</c:v>
                </c:pt>
                <c:pt idx="53">
                  <c:v>0.18659999999999999</c:v>
                </c:pt>
                <c:pt idx="54">
                  <c:v>0.1643</c:v>
                </c:pt>
                <c:pt idx="55">
                  <c:v>0.14449999999999999</c:v>
                </c:pt>
                <c:pt idx="56">
                  <c:v>0.12529999999999999</c:v>
                </c:pt>
                <c:pt idx="57">
                  <c:v>0.11119999999999999</c:v>
                </c:pt>
                <c:pt idx="58">
                  <c:v>9.4899999999999998E-2</c:v>
                </c:pt>
                <c:pt idx="59">
                  <c:v>8.5699999999999998E-2</c:v>
                </c:pt>
                <c:pt idx="60">
                  <c:v>7.7100000000000002E-2</c:v>
                </c:pt>
                <c:pt idx="61">
                  <c:v>6.7799999999999999E-2</c:v>
                </c:pt>
                <c:pt idx="62">
                  <c:v>6.0699999999999997E-2</c:v>
                </c:pt>
                <c:pt idx="63">
                  <c:v>5.4199999999999998E-2</c:v>
                </c:pt>
                <c:pt idx="64">
                  <c:v>4.7800000000000002E-2</c:v>
                </c:pt>
                <c:pt idx="65">
                  <c:v>4.3299999999999998E-2</c:v>
                </c:pt>
                <c:pt idx="66">
                  <c:v>3.8699999999999998E-2</c:v>
                </c:pt>
                <c:pt idx="67">
                  <c:v>3.4299999999999997E-2</c:v>
                </c:pt>
                <c:pt idx="68">
                  <c:v>2.9700000000000001E-2</c:v>
                </c:pt>
                <c:pt idx="69">
                  <c:v>2.5899999999999999E-2</c:v>
                </c:pt>
                <c:pt idx="70">
                  <c:v>2.23E-2</c:v>
                </c:pt>
                <c:pt idx="71">
                  <c:v>1.7100000000000001E-2</c:v>
                </c:pt>
                <c:pt idx="72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888-4DC3-875B-AD5BEF8881A1}"/>
            </c:ext>
          </c:extLst>
        </c:ser>
        <c:ser>
          <c:idx val="13"/>
          <c:order val="13"/>
          <c:tx>
            <c:v>65K</c:v>
          </c:tx>
          <c:spPr>
            <a:ln w="15875"/>
          </c:spPr>
          <c:marker>
            <c:symbol val="none"/>
          </c:marker>
          <c:xVal>
            <c:numRef>
              <c:f>'Type K - MM Data'!$AA$7:$AA$93</c:f>
              <c:numCache>
                <c:formatCode>General</c:formatCode>
                <c:ptCount val="87"/>
                <c:pt idx="0">
                  <c:v>132.05199999999999</c:v>
                </c:pt>
                <c:pt idx="1">
                  <c:v>133.48650000000001</c:v>
                </c:pt>
                <c:pt idx="2">
                  <c:v>134.47720000000001</c:v>
                </c:pt>
                <c:pt idx="3">
                  <c:v>136.1045</c:v>
                </c:pt>
                <c:pt idx="4">
                  <c:v>137.58240000000001</c:v>
                </c:pt>
                <c:pt idx="5">
                  <c:v>139.45910000000001</c:v>
                </c:pt>
                <c:pt idx="6">
                  <c:v>140.65620000000001</c:v>
                </c:pt>
                <c:pt idx="7">
                  <c:v>142.02860000000001</c:v>
                </c:pt>
                <c:pt idx="8">
                  <c:v>142.14330000000001</c:v>
                </c:pt>
                <c:pt idx="9">
                  <c:v>143.21350000000001</c:v>
                </c:pt>
                <c:pt idx="10">
                  <c:v>145.3049</c:v>
                </c:pt>
                <c:pt idx="11">
                  <c:v>147.9889</c:v>
                </c:pt>
                <c:pt idx="12">
                  <c:v>150.04730000000001</c:v>
                </c:pt>
                <c:pt idx="13">
                  <c:v>151.31469999999999</c:v>
                </c:pt>
                <c:pt idx="14">
                  <c:v>153.21289999999999</c:v>
                </c:pt>
                <c:pt idx="15">
                  <c:v>154.8844</c:v>
                </c:pt>
                <c:pt idx="16">
                  <c:v>157.13140000000001</c:v>
                </c:pt>
                <c:pt idx="17">
                  <c:v>159.25290000000001</c:v>
                </c:pt>
                <c:pt idx="18">
                  <c:v>161.77879999999999</c:v>
                </c:pt>
                <c:pt idx="19">
                  <c:v>164.7431</c:v>
                </c:pt>
                <c:pt idx="20">
                  <c:v>168.3973</c:v>
                </c:pt>
                <c:pt idx="21">
                  <c:v>172.35990000000001</c:v>
                </c:pt>
                <c:pt idx="22">
                  <c:v>175.18279999999999</c:v>
                </c:pt>
                <c:pt idx="23">
                  <c:v>180.20910000000001</c:v>
                </c:pt>
                <c:pt idx="24">
                  <c:v>183.69669999999999</c:v>
                </c:pt>
                <c:pt idx="25">
                  <c:v>187.12129999999999</c:v>
                </c:pt>
                <c:pt idx="26">
                  <c:v>192.27780000000001</c:v>
                </c:pt>
                <c:pt idx="27">
                  <c:v>198.5882</c:v>
                </c:pt>
                <c:pt idx="28">
                  <c:v>204.21780000000001</c:v>
                </c:pt>
                <c:pt idx="29">
                  <c:v>209.79810000000001</c:v>
                </c:pt>
                <c:pt idx="30">
                  <c:v>214.67859999999999</c:v>
                </c:pt>
                <c:pt idx="31">
                  <c:v>220.87299999999999</c:v>
                </c:pt>
                <c:pt idx="32">
                  <c:v>228.636</c:v>
                </c:pt>
                <c:pt idx="33">
                  <c:v>238.1396</c:v>
                </c:pt>
                <c:pt idx="34">
                  <c:v>246.49539999999999</c:v>
                </c:pt>
                <c:pt idx="35">
                  <c:v>256.60539999999997</c:v>
                </c:pt>
                <c:pt idx="36">
                  <c:v>271.41199999999998</c:v>
                </c:pt>
                <c:pt idx="37">
                  <c:v>282.18680000000001</c:v>
                </c:pt>
                <c:pt idx="38">
                  <c:v>295.74</c:v>
                </c:pt>
                <c:pt idx="39">
                  <c:v>308.41419999999999</c:v>
                </c:pt>
                <c:pt idx="40">
                  <c:v>324.07670000000002</c:v>
                </c:pt>
                <c:pt idx="41">
                  <c:v>340.73200000000003</c:v>
                </c:pt>
                <c:pt idx="42">
                  <c:v>357.67599999999999</c:v>
                </c:pt>
                <c:pt idx="43">
                  <c:v>370.7937</c:v>
                </c:pt>
                <c:pt idx="44">
                  <c:v>391.86180000000002</c:v>
                </c:pt>
                <c:pt idx="45">
                  <c:v>411.18990000000002</c:v>
                </c:pt>
                <c:pt idx="46">
                  <c:v>433.51310000000001</c:v>
                </c:pt>
                <c:pt idx="47">
                  <c:v>454.2439</c:v>
                </c:pt>
                <c:pt idx="48">
                  <c:v>483.5487</c:v>
                </c:pt>
                <c:pt idx="49">
                  <c:v>514.19370000000004</c:v>
                </c:pt>
                <c:pt idx="50">
                  <c:v>543.23749999999995</c:v>
                </c:pt>
                <c:pt idx="51">
                  <c:v>575.40440000000001</c:v>
                </c:pt>
                <c:pt idx="52">
                  <c:v>615.24540000000002</c:v>
                </c:pt>
                <c:pt idx="53">
                  <c:v>645.80999999999995</c:v>
                </c:pt>
                <c:pt idx="54">
                  <c:v>681.89530000000002</c:v>
                </c:pt>
                <c:pt idx="55">
                  <c:v>727.21450000000004</c:v>
                </c:pt>
                <c:pt idx="56">
                  <c:v>767.59969999999998</c:v>
                </c:pt>
                <c:pt idx="57">
                  <c:v>821.99659999999994</c:v>
                </c:pt>
                <c:pt idx="58">
                  <c:v>865.98270000000002</c:v>
                </c:pt>
                <c:pt idx="59">
                  <c:v>923.23609999999996</c:v>
                </c:pt>
                <c:pt idx="60">
                  <c:v>980.20079999999996</c:v>
                </c:pt>
                <c:pt idx="61">
                  <c:v>1045.9954</c:v>
                </c:pt>
                <c:pt idx="62">
                  <c:v>1122.0182</c:v>
                </c:pt>
                <c:pt idx="63">
                  <c:v>1204.8362999999999</c:v>
                </c:pt>
                <c:pt idx="64">
                  <c:v>1276.0594000000001</c:v>
                </c:pt>
                <c:pt idx="65">
                  <c:v>1343.508</c:v>
                </c:pt>
                <c:pt idx="66">
                  <c:v>1424.5126</c:v>
                </c:pt>
                <c:pt idx="67">
                  <c:v>1505.0717</c:v>
                </c:pt>
                <c:pt idx="68">
                  <c:v>1590.1138000000001</c:v>
                </c:pt>
                <c:pt idx="69">
                  <c:v>1662.5499</c:v>
                </c:pt>
                <c:pt idx="70">
                  <c:v>1743.1724999999999</c:v>
                </c:pt>
                <c:pt idx="71">
                  <c:v>1846.0038</c:v>
                </c:pt>
                <c:pt idx="72">
                  <c:v>1956.0435</c:v>
                </c:pt>
                <c:pt idx="73">
                  <c:v>2124.48</c:v>
                </c:pt>
                <c:pt idx="74">
                  <c:v>2324.6354000000001</c:v>
                </c:pt>
                <c:pt idx="75">
                  <c:v>2526.1723000000002</c:v>
                </c:pt>
              </c:numCache>
            </c:numRef>
          </c:xVal>
          <c:yVal>
            <c:numRef>
              <c:f>'Type K - MM Data'!$AB$7:$AB$93</c:f>
              <c:numCache>
                <c:formatCode>General</c:formatCode>
                <c:ptCount val="87"/>
                <c:pt idx="0">
                  <c:v>299.53530000000001</c:v>
                </c:pt>
                <c:pt idx="1">
                  <c:v>234.36519999999999</c:v>
                </c:pt>
                <c:pt idx="2">
                  <c:v>181.5797</c:v>
                </c:pt>
                <c:pt idx="3">
                  <c:v>150.3656</c:v>
                </c:pt>
                <c:pt idx="4">
                  <c:v>127.37869999999999</c:v>
                </c:pt>
                <c:pt idx="5">
                  <c:v>112.0224</c:v>
                </c:pt>
                <c:pt idx="6">
                  <c:v>97.243499999999997</c:v>
                </c:pt>
                <c:pt idx="7">
                  <c:v>86.243899999999996</c:v>
                </c:pt>
                <c:pt idx="8">
                  <c:v>78.201099999999997</c:v>
                </c:pt>
                <c:pt idx="9">
                  <c:v>69.666700000000006</c:v>
                </c:pt>
                <c:pt idx="10">
                  <c:v>59.058799999999998</c:v>
                </c:pt>
                <c:pt idx="11">
                  <c:v>48.994</c:v>
                </c:pt>
                <c:pt idx="12">
                  <c:v>43.490400000000001</c:v>
                </c:pt>
                <c:pt idx="13">
                  <c:v>38.984400000000001</c:v>
                </c:pt>
                <c:pt idx="14">
                  <c:v>34.176600000000001</c:v>
                </c:pt>
                <c:pt idx="15">
                  <c:v>30.2685</c:v>
                </c:pt>
                <c:pt idx="16">
                  <c:v>27.1632</c:v>
                </c:pt>
                <c:pt idx="17">
                  <c:v>24.548300000000001</c:v>
                </c:pt>
                <c:pt idx="18">
                  <c:v>21.145</c:v>
                </c:pt>
                <c:pt idx="19">
                  <c:v>18.5061</c:v>
                </c:pt>
                <c:pt idx="20">
                  <c:v>15.6174</c:v>
                </c:pt>
                <c:pt idx="21">
                  <c:v>13.2784</c:v>
                </c:pt>
                <c:pt idx="22">
                  <c:v>11.4757</c:v>
                </c:pt>
                <c:pt idx="23">
                  <c:v>9.9283999999999999</c:v>
                </c:pt>
                <c:pt idx="24">
                  <c:v>8.6914999999999996</c:v>
                </c:pt>
                <c:pt idx="25">
                  <c:v>7.7916999999999996</c:v>
                </c:pt>
                <c:pt idx="26">
                  <c:v>6.7507000000000001</c:v>
                </c:pt>
                <c:pt idx="27">
                  <c:v>5.8204000000000002</c:v>
                </c:pt>
                <c:pt idx="28">
                  <c:v>4.9791999999999996</c:v>
                </c:pt>
                <c:pt idx="29">
                  <c:v>4.3510999999999997</c:v>
                </c:pt>
                <c:pt idx="30">
                  <c:v>3.8656999999999999</c:v>
                </c:pt>
                <c:pt idx="31">
                  <c:v>3.4174000000000002</c:v>
                </c:pt>
                <c:pt idx="32">
                  <c:v>2.9392</c:v>
                </c:pt>
                <c:pt idx="33">
                  <c:v>2.5206</c:v>
                </c:pt>
                <c:pt idx="34">
                  <c:v>2.2216</c:v>
                </c:pt>
                <c:pt idx="35">
                  <c:v>1.9135</c:v>
                </c:pt>
                <c:pt idx="36">
                  <c:v>1.6032999999999999</c:v>
                </c:pt>
                <c:pt idx="37">
                  <c:v>1.4085000000000001</c:v>
                </c:pt>
                <c:pt idx="38">
                  <c:v>1.2407999999999999</c:v>
                </c:pt>
                <c:pt idx="39">
                  <c:v>1.1169</c:v>
                </c:pt>
                <c:pt idx="40">
                  <c:v>0.97050000000000003</c:v>
                </c:pt>
                <c:pt idx="41">
                  <c:v>0.85950000000000004</c:v>
                </c:pt>
                <c:pt idx="42">
                  <c:v>0.75670000000000004</c:v>
                </c:pt>
                <c:pt idx="43">
                  <c:v>0.69279999999999997</c:v>
                </c:pt>
                <c:pt idx="44">
                  <c:v>0.61719999999999997</c:v>
                </c:pt>
                <c:pt idx="45">
                  <c:v>0.55259999999999998</c:v>
                </c:pt>
                <c:pt idx="46">
                  <c:v>0.49370000000000003</c:v>
                </c:pt>
                <c:pt idx="47">
                  <c:v>0.43919999999999998</c:v>
                </c:pt>
                <c:pt idx="48">
                  <c:v>0.39129999999999998</c:v>
                </c:pt>
                <c:pt idx="49">
                  <c:v>0.34799999999999998</c:v>
                </c:pt>
                <c:pt idx="50">
                  <c:v>0.30909999999999999</c:v>
                </c:pt>
                <c:pt idx="51">
                  <c:v>0.27429999999999999</c:v>
                </c:pt>
                <c:pt idx="52">
                  <c:v>0.2412</c:v>
                </c:pt>
                <c:pt idx="53">
                  <c:v>0.21560000000000001</c:v>
                </c:pt>
                <c:pt idx="54">
                  <c:v>0.1938</c:v>
                </c:pt>
                <c:pt idx="55">
                  <c:v>0.17030000000000001</c:v>
                </c:pt>
                <c:pt idx="56">
                  <c:v>0.15029999999999999</c:v>
                </c:pt>
                <c:pt idx="57">
                  <c:v>0.13400000000000001</c:v>
                </c:pt>
                <c:pt idx="58">
                  <c:v>0.1207</c:v>
                </c:pt>
                <c:pt idx="59">
                  <c:v>0.10630000000000001</c:v>
                </c:pt>
                <c:pt idx="60">
                  <c:v>9.4299999999999995E-2</c:v>
                </c:pt>
                <c:pt idx="61">
                  <c:v>8.1500000000000003E-2</c:v>
                </c:pt>
                <c:pt idx="62">
                  <c:v>7.0599999999999996E-2</c:v>
                </c:pt>
                <c:pt idx="63">
                  <c:v>6.13E-2</c:v>
                </c:pt>
                <c:pt idx="64">
                  <c:v>5.4399999999999997E-2</c:v>
                </c:pt>
                <c:pt idx="65">
                  <c:v>4.8500000000000001E-2</c:v>
                </c:pt>
                <c:pt idx="66">
                  <c:v>4.3400000000000001E-2</c:v>
                </c:pt>
                <c:pt idx="67">
                  <c:v>3.8800000000000001E-2</c:v>
                </c:pt>
                <c:pt idx="68">
                  <c:v>3.5099999999999999E-2</c:v>
                </c:pt>
                <c:pt idx="69">
                  <c:v>3.1800000000000002E-2</c:v>
                </c:pt>
                <c:pt idx="70">
                  <c:v>2.87E-2</c:v>
                </c:pt>
                <c:pt idx="71">
                  <c:v>2.58E-2</c:v>
                </c:pt>
                <c:pt idx="72">
                  <c:v>2.2800000000000001E-2</c:v>
                </c:pt>
                <c:pt idx="73">
                  <c:v>1.9099999999999999E-2</c:v>
                </c:pt>
                <c:pt idx="74">
                  <c:v>1.61E-2</c:v>
                </c:pt>
                <c:pt idx="75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888-4DC3-875B-AD5BEF8881A1}"/>
            </c:ext>
          </c:extLst>
        </c:ser>
        <c:ser>
          <c:idx val="14"/>
          <c:order val="14"/>
          <c:tx>
            <c:v>80K</c:v>
          </c:tx>
          <c:spPr>
            <a:ln w="15875"/>
          </c:spPr>
          <c:marker>
            <c:symbol val="none"/>
          </c:marker>
          <c:xVal>
            <c:numRef>
              <c:f>'Type K - MM Data'!$AC$7:$AC$95</c:f>
              <c:numCache>
                <c:formatCode>General</c:formatCode>
                <c:ptCount val="89"/>
                <c:pt idx="0">
                  <c:v>159.7345</c:v>
                </c:pt>
                <c:pt idx="1">
                  <c:v>161.35740000000001</c:v>
                </c:pt>
                <c:pt idx="2">
                  <c:v>162.67740000000001</c:v>
                </c:pt>
                <c:pt idx="3">
                  <c:v>164.80459999999999</c:v>
                </c:pt>
                <c:pt idx="4">
                  <c:v>167.94229999999999</c:v>
                </c:pt>
                <c:pt idx="5">
                  <c:v>171.22620000000001</c:v>
                </c:pt>
                <c:pt idx="6">
                  <c:v>172.42769999999999</c:v>
                </c:pt>
                <c:pt idx="7">
                  <c:v>174.2063</c:v>
                </c:pt>
                <c:pt idx="8">
                  <c:v>176.8664</c:v>
                </c:pt>
                <c:pt idx="9">
                  <c:v>179.4357</c:v>
                </c:pt>
                <c:pt idx="10">
                  <c:v>180.69329999999999</c:v>
                </c:pt>
                <c:pt idx="11">
                  <c:v>183.49690000000001</c:v>
                </c:pt>
                <c:pt idx="12">
                  <c:v>184.95939999999999</c:v>
                </c:pt>
                <c:pt idx="13">
                  <c:v>187.78149999999999</c:v>
                </c:pt>
                <c:pt idx="14">
                  <c:v>190.6806</c:v>
                </c:pt>
                <c:pt idx="15">
                  <c:v>193.35249999999999</c:v>
                </c:pt>
                <c:pt idx="16">
                  <c:v>197.24199999999999</c:v>
                </c:pt>
                <c:pt idx="17">
                  <c:v>202.7261</c:v>
                </c:pt>
                <c:pt idx="18">
                  <c:v>206.93279999999999</c:v>
                </c:pt>
                <c:pt idx="19">
                  <c:v>211.7723</c:v>
                </c:pt>
                <c:pt idx="20">
                  <c:v>214.93559999999999</c:v>
                </c:pt>
                <c:pt idx="21">
                  <c:v>219.75319999999999</c:v>
                </c:pt>
                <c:pt idx="22">
                  <c:v>224.3064</c:v>
                </c:pt>
                <c:pt idx="23">
                  <c:v>229.35769999999999</c:v>
                </c:pt>
                <c:pt idx="24">
                  <c:v>232.83930000000001</c:v>
                </c:pt>
                <c:pt idx="25">
                  <c:v>239.66890000000001</c:v>
                </c:pt>
                <c:pt idx="26">
                  <c:v>246.6285</c:v>
                </c:pt>
                <c:pt idx="27">
                  <c:v>254.26079999999999</c:v>
                </c:pt>
                <c:pt idx="28">
                  <c:v>262.26760000000002</c:v>
                </c:pt>
                <c:pt idx="29">
                  <c:v>268.32310000000001</c:v>
                </c:pt>
                <c:pt idx="30">
                  <c:v>274.7405</c:v>
                </c:pt>
                <c:pt idx="31">
                  <c:v>283.21789999999999</c:v>
                </c:pt>
                <c:pt idx="32">
                  <c:v>291.88069999999999</c:v>
                </c:pt>
                <c:pt idx="33">
                  <c:v>298.94670000000002</c:v>
                </c:pt>
                <c:pt idx="34">
                  <c:v>311.10449999999997</c:v>
                </c:pt>
                <c:pt idx="35">
                  <c:v>323.74419999999998</c:v>
                </c:pt>
                <c:pt idx="36">
                  <c:v>336.62959999999998</c:v>
                </c:pt>
                <c:pt idx="37">
                  <c:v>349.41829999999999</c:v>
                </c:pt>
                <c:pt idx="38">
                  <c:v>361.60610000000003</c:v>
                </c:pt>
                <c:pt idx="39">
                  <c:v>376.15800000000002</c:v>
                </c:pt>
                <c:pt idx="40">
                  <c:v>396.3768</c:v>
                </c:pt>
                <c:pt idx="41">
                  <c:v>418.23020000000002</c:v>
                </c:pt>
                <c:pt idx="42">
                  <c:v>447.9237</c:v>
                </c:pt>
                <c:pt idx="43">
                  <c:v>477.39530000000002</c:v>
                </c:pt>
                <c:pt idx="44">
                  <c:v>507.40690000000001</c:v>
                </c:pt>
                <c:pt idx="45">
                  <c:v>534.87620000000004</c:v>
                </c:pt>
                <c:pt idx="46">
                  <c:v>567.45259999999996</c:v>
                </c:pt>
                <c:pt idx="47">
                  <c:v>598.76409999999998</c:v>
                </c:pt>
                <c:pt idx="48">
                  <c:v>634.30629999999996</c:v>
                </c:pt>
                <c:pt idx="49">
                  <c:v>676.7681</c:v>
                </c:pt>
                <c:pt idx="50">
                  <c:v>730.22640000000001</c:v>
                </c:pt>
                <c:pt idx="51">
                  <c:v>771.13810000000001</c:v>
                </c:pt>
                <c:pt idx="52">
                  <c:v>807.65250000000003</c:v>
                </c:pt>
                <c:pt idx="53">
                  <c:v>842.98519999999996</c:v>
                </c:pt>
                <c:pt idx="54">
                  <c:v>900.11670000000004</c:v>
                </c:pt>
                <c:pt idx="55">
                  <c:v>977.77679999999998</c:v>
                </c:pt>
                <c:pt idx="56">
                  <c:v>1053.6433</c:v>
                </c:pt>
                <c:pt idx="57">
                  <c:v>1118.6935000000001</c:v>
                </c:pt>
                <c:pt idx="58">
                  <c:v>1185.9022</c:v>
                </c:pt>
                <c:pt idx="59">
                  <c:v>1249.5998999999999</c:v>
                </c:pt>
                <c:pt idx="60">
                  <c:v>1320.3463999999999</c:v>
                </c:pt>
                <c:pt idx="61">
                  <c:v>1386.123</c:v>
                </c:pt>
                <c:pt idx="62">
                  <c:v>1460.7228</c:v>
                </c:pt>
                <c:pt idx="63">
                  <c:v>1518.2720999999999</c:v>
                </c:pt>
                <c:pt idx="64">
                  <c:v>1602.0698</c:v>
                </c:pt>
                <c:pt idx="65">
                  <c:v>1692.3525</c:v>
                </c:pt>
                <c:pt idx="66">
                  <c:v>1783.5753</c:v>
                </c:pt>
                <c:pt idx="67">
                  <c:v>1895.9338</c:v>
                </c:pt>
                <c:pt idx="68">
                  <c:v>2082.0102000000002</c:v>
                </c:pt>
                <c:pt idx="69">
                  <c:v>2343.8015999999998</c:v>
                </c:pt>
                <c:pt idx="70">
                  <c:v>2639.5594999999998</c:v>
                </c:pt>
                <c:pt idx="71">
                  <c:v>2983.1147000000001</c:v>
                </c:pt>
              </c:numCache>
            </c:numRef>
          </c:xVal>
          <c:yVal>
            <c:numRef>
              <c:f>'Type K - MM Data'!$AD$7:$AD$95</c:f>
              <c:numCache>
                <c:formatCode>General</c:formatCode>
                <c:ptCount val="89"/>
                <c:pt idx="0">
                  <c:v>299.71429999999998</c:v>
                </c:pt>
                <c:pt idx="1">
                  <c:v>249.36439999999999</c:v>
                </c:pt>
                <c:pt idx="2">
                  <c:v>204.68350000000001</c:v>
                </c:pt>
                <c:pt idx="3">
                  <c:v>156.0498</c:v>
                </c:pt>
                <c:pt idx="4">
                  <c:v>126.4136</c:v>
                </c:pt>
                <c:pt idx="5">
                  <c:v>101.16289999999999</c:v>
                </c:pt>
                <c:pt idx="6">
                  <c:v>91.289299999999997</c:v>
                </c:pt>
                <c:pt idx="7">
                  <c:v>79.544300000000007</c:v>
                </c:pt>
                <c:pt idx="8">
                  <c:v>69.454800000000006</c:v>
                </c:pt>
                <c:pt idx="9">
                  <c:v>60.624000000000002</c:v>
                </c:pt>
                <c:pt idx="10">
                  <c:v>54.727400000000003</c:v>
                </c:pt>
                <c:pt idx="11">
                  <c:v>48.570599999999999</c:v>
                </c:pt>
                <c:pt idx="12">
                  <c:v>43.670400000000001</c:v>
                </c:pt>
                <c:pt idx="13">
                  <c:v>38.982900000000001</c:v>
                </c:pt>
                <c:pt idx="14">
                  <c:v>33.750999999999998</c:v>
                </c:pt>
                <c:pt idx="15">
                  <c:v>29.500699999999998</c:v>
                </c:pt>
                <c:pt idx="16">
                  <c:v>24.5989</c:v>
                </c:pt>
                <c:pt idx="17">
                  <c:v>19.958300000000001</c:v>
                </c:pt>
                <c:pt idx="18">
                  <c:v>17.040199999999999</c:v>
                </c:pt>
                <c:pt idx="19">
                  <c:v>14.831899999999999</c:v>
                </c:pt>
                <c:pt idx="20">
                  <c:v>12.9373</c:v>
                </c:pt>
                <c:pt idx="21">
                  <c:v>11.397600000000001</c:v>
                </c:pt>
                <c:pt idx="22">
                  <c:v>9.8645999999999994</c:v>
                </c:pt>
                <c:pt idx="23">
                  <c:v>8.6843000000000004</c:v>
                </c:pt>
                <c:pt idx="24">
                  <c:v>7.8078000000000003</c:v>
                </c:pt>
                <c:pt idx="25">
                  <c:v>6.8658999999999999</c:v>
                </c:pt>
                <c:pt idx="26">
                  <c:v>5.8540000000000001</c:v>
                </c:pt>
                <c:pt idx="27">
                  <c:v>5.0923999999999996</c:v>
                </c:pt>
                <c:pt idx="28">
                  <c:v>4.3476999999999997</c:v>
                </c:pt>
                <c:pt idx="29">
                  <c:v>3.8411</c:v>
                </c:pt>
                <c:pt idx="30">
                  <c:v>3.4413</c:v>
                </c:pt>
                <c:pt idx="31">
                  <c:v>2.9803999999999999</c:v>
                </c:pt>
                <c:pt idx="32">
                  <c:v>2.6480000000000001</c:v>
                </c:pt>
                <c:pt idx="33">
                  <c:v>2.3898000000000001</c:v>
                </c:pt>
                <c:pt idx="34">
                  <c:v>2.0945999999999998</c:v>
                </c:pt>
                <c:pt idx="35">
                  <c:v>1.8366</c:v>
                </c:pt>
                <c:pt idx="36">
                  <c:v>1.5737000000000001</c:v>
                </c:pt>
                <c:pt idx="37">
                  <c:v>1.4034</c:v>
                </c:pt>
                <c:pt idx="38">
                  <c:v>1.2563</c:v>
                </c:pt>
                <c:pt idx="39">
                  <c:v>1.1019000000000001</c:v>
                </c:pt>
                <c:pt idx="40">
                  <c:v>0.95479999999999998</c:v>
                </c:pt>
                <c:pt idx="41">
                  <c:v>0.83069999999999999</c:v>
                </c:pt>
                <c:pt idx="42">
                  <c:v>0.70199999999999996</c:v>
                </c:pt>
                <c:pt idx="43">
                  <c:v>0.60319999999999996</c:v>
                </c:pt>
                <c:pt idx="44">
                  <c:v>0.53249999999999997</c:v>
                </c:pt>
                <c:pt idx="45">
                  <c:v>0.47639999999999999</c:v>
                </c:pt>
                <c:pt idx="46">
                  <c:v>0.42099999999999999</c:v>
                </c:pt>
                <c:pt idx="47">
                  <c:v>0.37659999999999999</c:v>
                </c:pt>
                <c:pt idx="48">
                  <c:v>0.3347</c:v>
                </c:pt>
                <c:pt idx="49">
                  <c:v>0.28949999999999998</c:v>
                </c:pt>
                <c:pt idx="50">
                  <c:v>0.2487</c:v>
                </c:pt>
                <c:pt idx="51">
                  <c:v>0.22220000000000001</c:v>
                </c:pt>
                <c:pt idx="52">
                  <c:v>0.2011</c:v>
                </c:pt>
                <c:pt idx="53">
                  <c:v>0.184</c:v>
                </c:pt>
                <c:pt idx="54">
                  <c:v>0.1615</c:v>
                </c:pt>
                <c:pt idx="55">
                  <c:v>0.1361</c:v>
                </c:pt>
                <c:pt idx="56">
                  <c:v>0.1166</c:v>
                </c:pt>
                <c:pt idx="57">
                  <c:v>0.1022</c:v>
                </c:pt>
                <c:pt idx="58">
                  <c:v>9.1600000000000001E-2</c:v>
                </c:pt>
                <c:pt idx="59">
                  <c:v>8.2400000000000001E-2</c:v>
                </c:pt>
                <c:pt idx="60">
                  <c:v>7.2900000000000006E-2</c:v>
                </c:pt>
                <c:pt idx="61">
                  <c:v>6.6400000000000001E-2</c:v>
                </c:pt>
                <c:pt idx="62">
                  <c:v>6.0199999999999997E-2</c:v>
                </c:pt>
                <c:pt idx="63">
                  <c:v>5.4899999999999997E-2</c:v>
                </c:pt>
                <c:pt idx="64">
                  <c:v>4.9200000000000001E-2</c:v>
                </c:pt>
                <c:pt idx="65">
                  <c:v>4.3999999999999997E-2</c:v>
                </c:pt>
                <c:pt idx="66">
                  <c:v>3.9300000000000002E-2</c:v>
                </c:pt>
                <c:pt idx="67">
                  <c:v>3.4599999999999999E-2</c:v>
                </c:pt>
                <c:pt idx="68">
                  <c:v>2.86E-2</c:v>
                </c:pt>
                <c:pt idx="69">
                  <c:v>2.23E-2</c:v>
                </c:pt>
                <c:pt idx="70">
                  <c:v>1.7399999999999999E-2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888-4DC3-875B-AD5BEF8881A1}"/>
            </c:ext>
          </c:extLst>
        </c:ser>
        <c:ser>
          <c:idx val="15"/>
          <c:order val="15"/>
          <c:tx>
            <c:v>100K</c:v>
          </c:tx>
          <c:spPr>
            <a:ln w="15875"/>
          </c:spPr>
          <c:marker>
            <c:symbol val="none"/>
          </c:marker>
          <c:xVal>
            <c:numRef>
              <c:f>'Type K - MM Data'!$AE$7:$AE$88</c:f>
              <c:numCache>
                <c:formatCode>General</c:formatCode>
                <c:ptCount val="82"/>
                <c:pt idx="0">
                  <c:v>202.16929999999999</c:v>
                </c:pt>
                <c:pt idx="1">
                  <c:v>205.09870000000001</c:v>
                </c:pt>
                <c:pt idx="2">
                  <c:v>207.04490000000001</c:v>
                </c:pt>
                <c:pt idx="3">
                  <c:v>208.28790000000001</c:v>
                </c:pt>
                <c:pt idx="4">
                  <c:v>210.8399</c:v>
                </c:pt>
                <c:pt idx="5">
                  <c:v>210.67519999999999</c:v>
                </c:pt>
                <c:pt idx="6">
                  <c:v>212.51480000000001</c:v>
                </c:pt>
                <c:pt idx="7">
                  <c:v>213.53389999999999</c:v>
                </c:pt>
                <c:pt idx="8">
                  <c:v>215.32640000000001</c:v>
                </c:pt>
                <c:pt idx="9">
                  <c:v>218.6858</c:v>
                </c:pt>
                <c:pt idx="10">
                  <c:v>221.42189999999999</c:v>
                </c:pt>
                <c:pt idx="11">
                  <c:v>223.39279999999999</c:v>
                </c:pt>
                <c:pt idx="12">
                  <c:v>225.45259999999999</c:v>
                </c:pt>
                <c:pt idx="13">
                  <c:v>228.36330000000001</c:v>
                </c:pt>
                <c:pt idx="14">
                  <c:v>232.38229999999999</c:v>
                </c:pt>
                <c:pt idx="15">
                  <c:v>236.58029999999999</c:v>
                </c:pt>
                <c:pt idx="16">
                  <c:v>239.59030000000001</c:v>
                </c:pt>
                <c:pt idx="17">
                  <c:v>242.1842</c:v>
                </c:pt>
                <c:pt idx="18">
                  <c:v>243.70009999999999</c:v>
                </c:pt>
                <c:pt idx="19">
                  <c:v>248.8143</c:v>
                </c:pt>
                <c:pt idx="20">
                  <c:v>253.32499999999999</c:v>
                </c:pt>
                <c:pt idx="21">
                  <c:v>258.13630000000001</c:v>
                </c:pt>
                <c:pt idx="22">
                  <c:v>265.11579999999998</c:v>
                </c:pt>
                <c:pt idx="23">
                  <c:v>270.60879999999997</c:v>
                </c:pt>
                <c:pt idx="24">
                  <c:v>276.66860000000003</c:v>
                </c:pt>
                <c:pt idx="25">
                  <c:v>283.17079999999999</c:v>
                </c:pt>
                <c:pt idx="26">
                  <c:v>290.93459999999999</c:v>
                </c:pt>
                <c:pt idx="27">
                  <c:v>296.6395</c:v>
                </c:pt>
                <c:pt idx="28">
                  <c:v>303.31299999999999</c:v>
                </c:pt>
                <c:pt idx="29">
                  <c:v>311.08479999999997</c:v>
                </c:pt>
                <c:pt idx="30">
                  <c:v>320.25099999999998</c:v>
                </c:pt>
                <c:pt idx="31">
                  <c:v>332.22430000000003</c:v>
                </c:pt>
                <c:pt idx="32">
                  <c:v>343.31720000000001</c:v>
                </c:pt>
                <c:pt idx="33">
                  <c:v>358.98239999999998</c:v>
                </c:pt>
                <c:pt idx="34">
                  <c:v>373.44909999999999</c:v>
                </c:pt>
                <c:pt idx="35">
                  <c:v>384.02179999999998</c:v>
                </c:pt>
                <c:pt idx="36">
                  <c:v>395.00189999999998</c:v>
                </c:pt>
                <c:pt idx="37">
                  <c:v>407.90699999999998</c:v>
                </c:pt>
                <c:pt idx="38">
                  <c:v>421.97680000000003</c:v>
                </c:pt>
                <c:pt idx="39">
                  <c:v>438.48059999999998</c:v>
                </c:pt>
                <c:pt idx="40">
                  <c:v>461.0693</c:v>
                </c:pt>
                <c:pt idx="41">
                  <c:v>482.18180000000001</c:v>
                </c:pt>
                <c:pt idx="42">
                  <c:v>501.43029999999999</c:v>
                </c:pt>
                <c:pt idx="43">
                  <c:v>517.47760000000005</c:v>
                </c:pt>
                <c:pt idx="44">
                  <c:v>537.54769999999996</c:v>
                </c:pt>
                <c:pt idx="45">
                  <c:v>561.37819999999999</c:v>
                </c:pt>
                <c:pt idx="46">
                  <c:v>585.02769999999998</c:v>
                </c:pt>
                <c:pt idx="47">
                  <c:v>607.43190000000004</c:v>
                </c:pt>
                <c:pt idx="48">
                  <c:v>638.52570000000003</c:v>
                </c:pt>
                <c:pt idx="49">
                  <c:v>672.42960000000005</c:v>
                </c:pt>
                <c:pt idx="50">
                  <c:v>710.56650000000002</c:v>
                </c:pt>
                <c:pt idx="51">
                  <c:v>740.37909999999999</c:v>
                </c:pt>
                <c:pt idx="52">
                  <c:v>781.73450000000003</c:v>
                </c:pt>
                <c:pt idx="53">
                  <c:v>835.88750000000005</c:v>
                </c:pt>
                <c:pt idx="54">
                  <c:v>874.01080000000002</c:v>
                </c:pt>
                <c:pt idx="55">
                  <c:v>931.0711</c:v>
                </c:pt>
                <c:pt idx="56">
                  <c:v>984.36789999999996</c:v>
                </c:pt>
                <c:pt idx="57">
                  <c:v>1053.4148</c:v>
                </c:pt>
                <c:pt idx="58">
                  <c:v>1139.5685000000001</c:v>
                </c:pt>
                <c:pt idx="59">
                  <c:v>1220.3116</c:v>
                </c:pt>
                <c:pt idx="60">
                  <c:v>1296.9956</c:v>
                </c:pt>
                <c:pt idx="61">
                  <c:v>1367.2702999999999</c:v>
                </c:pt>
                <c:pt idx="62">
                  <c:v>1440.9783</c:v>
                </c:pt>
                <c:pt idx="63">
                  <c:v>1515.6443999999999</c:v>
                </c:pt>
                <c:pt idx="64">
                  <c:v>1595.9492</c:v>
                </c:pt>
                <c:pt idx="65">
                  <c:v>1671.8282999999999</c:v>
                </c:pt>
                <c:pt idx="66">
                  <c:v>1764.7141999999999</c:v>
                </c:pt>
                <c:pt idx="67">
                  <c:v>1892.0790999999999</c:v>
                </c:pt>
                <c:pt idx="68">
                  <c:v>2052.5255000000002</c:v>
                </c:pt>
                <c:pt idx="69">
                  <c:v>2187.5653000000002</c:v>
                </c:pt>
                <c:pt idx="70">
                  <c:v>2326.5650000000001</c:v>
                </c:pt>
                <c:pt idx="71">
                  <c:v>2469.5524</c:v>
                </c:pt>
                <c:pt idx="72">
                  <c:v>2641.1329000000001</c:v>
                </c:pt>
                <c:pt idx="73">
                  <c:v>2787.0646999999999</c:v>
                </c:pt>
                <c:pt idx="74">
                  <c:v>2947.6030000000001</c:v>
                </c:pt>
                <c:pt idx="75">
                  <c:v>3110.9016999999999</c:v>
                </c:pt>
                <c:pt idx="76">
                  <c:v>3328.9740000000002</c:v>
                </c:pt>
                <c:pt idx="77">
                  <c:v>3584.5448000000001</c:v>
                </c:pt>
                <c:pt idx="78">
                  <c:v>3901.4899</c:v>
                </c:pt>
              </c:numCache>
            </c:numRef>
          </c:xVal>
          <c:yVal>
            <c:numRef>
              <c:f>'Type K - MM Data'!$AF$7:$AF$88</c:f>
              <c:numCache>
                <c:formatCode>General</c:formatCode>
                <c:ptCount val="82"/>
                <c:pt idx="0">
                  <c:v>299.28219999999999</c:v>
                </c:pt>
                <c:pt idx="1">
                  <c:v>251.01820000000001</c:v>
                </c:pt>
                <c:pt idx="2">
                  <c:v>224.87139999999999</c:v>
                </c:pt>
                <c:pt idx="3">
                  <c:v>202.24449999999999</c:v>
                </c:pt>
                <c:pt idx="4">
                  <c:v>177.33269999999999</c:v>
                </c:pt>
                <c:pt idx="5">
                  <c:v>162.53530000000001</c:v>
                </c:pt>
                <c:pt idx="6">
                  <c:v>145.72190000000001</c:v>
                </c:pt>
                <c:pt idx="7">
                  <c:v>128.9999</c:v>
                </c:pt>
                <c:pt idx="8">
                  <c:v>114.1524</c:v>
                </c:pt>
                <c:pt idx="9">
                  <c:v>97.947999999999993</c:v>
                </c:pt>
                <c:pt idx="10">
                  <c:v>86.118600000000001</c:v>
                </c:pt>
                <c:pt idx="11">
                  <c:v>77.113699999999994</c:v>
                </c:pt>
                <c:pt idx="12">
                  <c:v>68.827600000000004</c:v>
                </c:pt>
                <c:pt idx="13">
                  <c:v>59.389499999999998</c:v>
                </c:pt>
                <c:pt idx="14">
                  <c:v>48.682899999999997</c:v>
                </c:pt>
                <c:pt idx="15">
                  <c:v>43.703299999999999</c:v>
                </c:pt>
                <c:pt idx="16">
                  <c:v>39.093299999999999</c:v>
                </c:pt>
                <c:pt idx="17">
                  <c:v>35.098100000000002</c:v>
                </c:pt>
                <c:pt idx="18">
                  <c:v>31.6996</c:v>
                </c:pt>
                <c:pt idx="19">
                  <c:v>28.094899999999999</c:v>
                </c:pt>
                <c:pt idx="20">
                  <c:v>24.6</c:v>
                </c:pt>
                <c:pt idx="21">
                  <c:v>20.3918</c:v>
                </c:pt>
                <c:pt idx="22">
                  <c:v>17.450700000000001</c:v>
                </c:pt>
                <c:pt idx="23">
                  <c:v>14.928100000000001</c:v>
                </c:pt>
                <c:pt idx="24">
                  <c:v>13.0206</c:v>
                </c:pt>
                <c:pt idx="25">
                  <c:v>11.3652</c:v>
                </c:pt>
                <c:pt idx="26">
                  <c:v>9.7439999999999998</c:v>
                </c:pt>
                <c:pt idx="27">
                  <c:v>8.6630000000000003</c:v>
                </c:pt>
                <c:pt idx="28">
                  <c:v>7.8083</c:v>
                </c:pt>
                <c:pt idx="29">
                  <c:v>6.8623000000000003</c:v>
                </c:pt>
                <c:pt idx="30">
                  <c:v>5.9478</c:v>
                </c:pt>
                <c:pt idx="31">
                  <c:v>5.1054000000000004</c:v>
                </c:pt>
                <c:pt idx="32">
                  <c:v>4.4698000000000002</c:v>
                </c:pt>
                <c:pt idx="33">
                  <c:v>3.9114</c:v>
                </c:pt>
                <c:pt idx="34">
                  <c:v>3.3702999999999999</c:v>
                </c:pt>
                <c:pt idx="35">
                  <c:v>2.9765000000000001</c:v>
                </c:pt>
                <c:pt idx="36">
                  <c:v>2.6570999999999998</c:v>
                </c:pt>
                <c:pt idx="37">
                  <c:v>2.3628999999999998</c:v>
                </c:pt>
                <c:pt idx="38">
                  <c:v>2.0876000000000001</c:v>
                </c:pt>
                <c:pt idx="39">
                  <c:v>1.8305</c:v>
                </c:pt>
                <c:pt idx="40">
                  <c:v>1.5616000000000001</c:v>
                </c:pt>
                <c:pt idx="41">
                  <c:v>1.3512999999999999</c:v>
                </c:pt>
                <c:pt idx="42">
                  <c:v>1.2048000000000001</c:v>
                </c:pt>
                <c:pt idx="43">
                  <c:v>1.0826</c:v>
                </c:pt>
                <c:pt idx="44">
                  <c:v>0.96840000000000004</c:v>
                </c:pt>
                <c:pt idx="45">
                  <c:v>0.86150000000000004</c:v>
                </c:pt>
                <c:pt idx="46">
                  <c:v>0.76749999999999996</c:v>
                </c:pt>
                <c:pt idx="47">
                  <c:v>0.6804</c:v>
                </c:pt>
                <c:pt idx="48">
                  <c:v>0.59709999999999996</c:v>
                </c:pt>
                <c:pt idx="49">
                  <c:v>0.52739999999999998</c:v>
                </c:pt>
                <c:pt idx="50">
                  <c:v>0.46679999999999999</c:v>
                </c:pt>
                <c:pt idx="51">
                  <c:v>0.41420000000000001</c:v>
                </c:pt>
                <c:pt idx="52">
                  <c:v>0.36670000000000003</c:v>
                </c:pt>
                <c:pt idx="53">
                  <c:v>0.3196</c:v>
                </c:pt>
                <c:pt idx="54">
                  <c:v>0.28349999999999997</c:v>
                </c:pt>
                <c:pt idx="55">
                  <c:v>0.25040000000000001</c:v>
                </c:pt>
                <c:pt idx="56">
                  <c:v>0.22359999999999999</c:v>
                </c:pt>
                <c:pt idx="57">
                  <c:v>0.19489999999999999</c:v>
                </c:pt>
                <c:pt idx="58">
                  <c:v>0.16539999999999999</c:v>
                </c:pt>
                <c:pt idx="59">
                  <c:v>0.1439</c:v>
                </c:pt>
                <c:pt idx="60">
                  <c:v>0.12640000000000001</c:v>
                </c:pt>
                <c:pt idx="61">
                  <c:v>0.114</c:v>
                </c:pt>
                <c:pt idx="62">
                  <c:v>0.1026</c:v>
                </c:pt>
                <c:pt idx="63">
                  <c:v>9.2700000000000005E-2</c:v>
                </c:pt>
                <c:pt idx="64">
                  <c:v>8.3799999999999999E-2</c:v>
                </c:pt>
                <c:pt idx="65">
                  <c:v>7.6200000000000004E-2</c:v>
                </c:pt>
                <c:pt idx="66">
                  <c:v>6.7299999999999999E-2</c:v>
                </c:pt>
                <c:pt idx="67">
                  <c:v>5.8500000000000003E-2</c:v>
                </c:pt>
                <c:pt idx="68">
                  <c:v>4.9299999999999997E-2</c:v>
                </c:pt>
                <c:pt idx="69">
                  <c:v>4.3799999999999999E-2</c:v>
                </c:pt>
                <c:pt idx="70">
                  <c:v>3.8600000000000002E-2</c:v>
                </c:pt>
                <c:pt idx="71">
                  <c:v>3.3799999999999997E-2</c:v>
                </c:pt>
                <c:pt idx="72">
                  <c:v>2.9600000000000001E-2</c:v>
                </c:pt>
                <c:pt idx="73">
                  <c:v>2.63E-2</c:v>
                </c:pt>
                <c:pt idx="74">
                  <c:v>2.3699999999999999E-2</c:v>
                </c:pt>
                <c:pt idx="75">
                  <c:v>2.1100000000000001E-2</c:v>
                </c:pt>
                <c:pt idx="76">
                  <c:v>1.84E-2</c:v>
                </c:pt>
                <c:pt idx="77">
                  <c:v>1.61E-2</c:v>
                </c:pt>
                <c:pt idx="78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888-4DC3-875B-AD5BEF8881A1}"/>
            </c:ext>
          </c:extLst>
        </c:ser>
        <c:ser>
          <c:idx val="16"/>
          <c:order val="16"/>
          <c:tx>
            <c:v>140K</c:v>
          </c:tx>
          <c:spPr>
            <a:ln w="15875"/>
          </c:spPr>
          <c:marker>
            <c:symbol val="none"/>
          </c:marker>
          <c:xVal>
            <c:numRef>
              <c:f>'Type K - MM Data'!$AG$7:$AG$89</c:f>
              <c:numCache>
                <c:formatCode>General</c:formatCode>
                <c:ptCount val="83"/>
                <c:pt idx="0">
                  <c:v>308.80470000000003</c:v>
                </c:pt>
                <c:pt idx="1">
                  <c:v>314.22550000000001</c:v>
                </c:pt>
                <c:pt idx="2">
                  <c:v>319.72480000000002</c:v>
                </c:pt>
                <c:pt idx="3">
                  <c:v>325.26060000000001</c:v>
                </c:pt>
                <c:pt idx="4">
                  <c:v>332.07209999999998</c:v>
                </c:pt>
                <c:pt idx="5">
                  <c:v>341.42110000000002</c:v>
                </c:pt>
                <c:pt idx="6">
                  <c:v>346.97629999999998</c:v>
                </c:pt>
                <c:pt idx="7">
                  <c:v>353.61410000000001</c:v>
                </c:pt>
                <c:pt idx="8">
                  <c:v>358.35430000000002</c:v>
                </c:pt>
                <c:pt idx="9">
                  <c:v>362.73680000000002</c:v>
                </c:pt>
                <c:pt idx="10">
                  <c:v>366.86989999999997</c:v>
                </c:pt>
                <c:pt idx="11">
                  <c:v>372.47789999999998</c:v>
                </c:pt>
                <c:pt idx="12">
                  <c:v>377.15100000000001</c:v>
                </c:pt>
                <c:pt idx="13">
                  <c:v>381.55239999999998</c:v>
                </c:pt>
                <c:pt idx="14">
                  <c:v>386.65050000000002</c:v>
                </c:pt>
                <c:pt idx="15">
                  <c:v>391.09519999999998</c:v>
                </c:pt>
                <c:pt idx="16">
                  <c:v>397.78309999999999</c:v>
                </c:pt>
                <c:pt idx="17">
                  <c:v>404.88029999999998</c:v>
                </c:pt>
                <c:pt idx="18">
                  <c:v>410.46890000000002</c:v>
                </c:pt>
                <c:pt idx="19">
                  <c:v>418.54109999999997</c:v>
                </c:pt>
                <c:pt idx="20">
                  <c:v>426.72370000000001</c:v>
                </c:pt>
                <c:pt idx="21">
                  <c:v>438.83640000000003</c:v>
                </c:pt>
                <c:pt idx="22">
                  <c:v>450.55329999999998</c:v>
                </c:pt>
                <c:pt idx="23">
                  <c:v>465.01690000000002</c:v>
                </c:pt>
                <c:pt idx="24">
                  <c:v>480.40780000000001</c:v>
                </c:pt>
                <c:pt idx="25">
                  <c:v>496.05459999999999</c:v>
                </c:pt>
                <c:pt idx="26">
                  <c:v>503.71859999999998</c:v>
                </c:pt>
                <c:pt idx="27">
                  <c:v>515.09609999999998</c:v>
                </c:pt>
                <c:pt idx="28">
                  <c:v>532.14750000000004</c:v>
                </c:pt>
                <c:pt idx="29">
                  <c:v>548.0308</c:v>
                </c:pt>
                <c:pt idx="30">
                  <c:v>563.43020000000001</c:v>
                </c:pt>
                <c:pt idx="31">
                  <c:v>576.29420000000005</c:v>
                </c:pt>
                <c:pt idx="32">
                  <c:v>594.69420000000002</c:v>
                </c:pt>
                <c:pt idx="33">
                  <c:v>605.58460000000002</c:v>
                </c:pt>
                <c:pt idx="34">
                  <c:v>626.33240000000001</c:v>
                </c:pt>
                <c:pt idx="35">
                  <c:v>643.11080000000004</c:v>
                </c:pt>
                <c:pt idx="36">
                  <c:v>668.92740000000003</c:v>
                </c:pt>
                <c:pt idx="37">
                  <c:v>687.68809999999996</c:v>
                </c:pt>
                <c:pt idx="38">
                  <c:v>702.43</c:v>
                </c:pt>
                <c:pt idx="39">
                  <c:v>721.28219999999999</c:v>
                </c:pt>
                <c:pt idx="40">
                  <c:v>746.85659999999996</c:v>
                </c:pt>
                <c:pt idx="41">
                  <c:v>779.22209999999995</c:v>
                </c:pt>
                <c:pt idx="42">
                  <c:v>825.71169999999995</c:v>
                </c:pt>
                <c:pt idx="43">
                  <c:v>860.59889999999996</c:v>
                </c:pt>
                <c:pt idx="44">
                  <c:v>905.10590000000002</c:v>
                </c:pt>
                <c:pt idx="45">
                  <c:v>940.58259999999996</c:v>
                </c:pt>
                <c:pt idx="46">
                  <c:v>974.16660000000002</c:v>
                </c:pt>
                <c:pt idx="47">
                  <c:v>1021.059</c:v>
                </c:pt>
                <c:pt idx="48">
                  <c:v>1087.0406</c:v>
                </c:pt>
                <c:pt idx="49">
                  <c:v>1153.6777999999999</c:v>
                </c:pt>
                <c:pt idx="50">
                  <c:v>1218.1660999999999</c:v>
                </c:pt>
                <c:pt idx="51">
                  <c:v>1282.0231000000001</c:v>
                </c:pt>
                <c:pt idx="52">
                  <c:v>1358.5780999999999</c:v>
                </c:pt>
                <c:pt idx="53">
                  <c:v>1436.7449999999999</c:v>
                </c:pt>
                <c:pt idx="54">
                  <c:v>1534.4946</c:v>
                </c:pt>
                <c:pt idx="55">
                  <c:v>1630.3891000000001</c:v>
                </c:pt>
                <c:pt idx="56">
                  <c:v>1729.6344999999999</c:v>
                </c:pt>
                <c:pt idx="57">
                  <c:v>1831.2519</c:v>
                </c:pt>
                <c:pt idx="58">
                  <c:v>1943.2764999999999</c:v>
                </c:pt>
                <c:pt idx="59">
                  <c:v>2073.7478000000001</c:v>
                </c:pt>
                <c:pt idx="60">
                  <c:v>2204.6880000000001</c:v>
                </c:pt>
                <c:pt idx="61">
                  <c:v>2326.056</c:v>
                </c:pt>
                <c:pt idx="62">
                  <c:v>2504.6158</c:v>
                </c:pt>
                <c:pt idx="63">
                  <c:v>2652.6898999999999</c:v>
                </c:pt>
                <c:pt idx="64">
                  <c:v>2802.6343000000002</c:v>
                </c:pt>
                <c:pt idx="65">
                  <c:v>2985.9991</c:v>
                </c:pt>
                <c:pt idx="66">
                  <c:v>3167.8642</c:v>
                </c:pt>
                <c:pt idx="67">
                  <c:v>3348.2082999999998</c:v>
                </c:pt>
                <c:pt idx="68">
                  <c:v>3524.6224000000002</c:v>
                </c:pt>
                <c:pt idx="69">
                  <c:v>3711.5828000000001</c:v>
                </c:pt>
                <c:pt idx="70">
                  <c:v>3937.3429999999998</c:v>
                </c:pt>
                <c:pt idx="71">
                  <c:v>4153.2992999999997</c:v>
                </c:pt>
                <c:pt idx="72">
                  <c:v>4392.9276</c:v>
                </c:pt>
                <c:pt idx="73">
                  <c:v>4624.3047999999999</c:v>
                </c:pt>
                <c:pt idx="74">
                  <c:v>4869.5286999999998</c:v>
                </c:pt>
                <c:pt idx="75">
                  <c:v>5186.6007</c:v>
                </c:pt>
                <c:pt idx="76">
                  <c:v>5453.3422</c:v>
                </c:pt>
                <c:pt idx="77">
                  <c:v>5770.6823999999997</c:v>
                </c:pt>
                <c:pt idx="78">
                  <c:v>6150.0158000000001</c:v>
                </c:pt>
                <c:pt idx="79">
                  <c:v>6568.5726999999997</c:v>
                </c:pt>
              </c:numCache>
            </c:numRef>
          </c:xVal>
          <c:yVal>
            <c:numRef>
              <c:f>'Type K - MM Data'!$AH$7:$AH$89</c:f>
              <c:numCache>
                <c:formatCode>General</c:formatCode>
                <c:ptCount val="83"/>
                <c:pt idx="0">
                  <c:v>600.10919999999999</c:v>
                </c:pt>
                <c:pt idx="1">
                  <c:v>498.65550000000002</c:v>
                </c:pt>
                <c:pt idx="2">
                  <c:v>408.26339999999999</c:v>
                </c:pt>
                <c:pt idx="3">
                  <c:v>317.37560000000002</c:v>
                </c:pt>
                <c:pt idx="4">
                  <c:v>243.08969999999999</c:v>
                </c:pt>
                <c:pt idx="5">
                  <c:v>176.7801</c:v>
                </c:pt>
                <c:pt idx="6">
                  <c:v>144.4496</c:v>
                </c:pt>
                <c:pt idx="7">
                  <c:v>121.6618</c:v>
                </c:pt>
                <c:pt idx="8">
                  <c:v>106.15309999999999</c:v>
                </c:pt>
                <c:pt idx="9">
                  <c:v>95.439400000000006</c:v>
                </c:pt>
                <c:pt idx="10">
                  <c:v>86.998800000000003</c:v>
                </c:pt>
                <c:pt idx="11">
                  <c:v>78.151200000000003</c:v>
                </c:pt>
                <c:pt idx="12">
                  <c:v>69.625799999999998</c:v>
                </c:pt>
                <c:pt idx="13">
                  <c:v>61.029699999999998</c:v>
                </c:pt>
                <c:pt idx="14">
                  <c:v>54.332599999999999</c:v>
                </c:pt>
                <c:pt idx="15">
                  <c:v>49.203699999999998</c:v>
                </c:pt>
                <c:pt idx="16">
                  <c:v>43.446399999999997</c:v>
                </c:pt>
                <c:pt idx="17">
                  <c:v>38.180999999999997</c:v>
                </c:pt>
                <c:pt idx="18">
                  <c:v>33.482500000000002</c:v>
                </c:pt>
                <c:pt idx="19">
                  <c:v>30.041</c:v>
                </c:pt>
                <c:pt idx="20">
                  <c:v>26.605599999999999</c:v>
                </c:pt>
                <c:pt idx="21">
                  <c:v>21.532800000000002</c:v>
                </c:pt>
                <c:pt idx="22">
                  <c:v>17.852</c:v>
                </c:pt>
                <c:pt idx="23">
                  <c:v>14.397</c:v>
                </c:pt>
                <c:pt idx="24">
                  <c:v>12.0396</c:v>
                </c:pt>
                <c:pt idx="25">
                  <c:v>10.481</c:v>
                </c:pt>
                <c:pt idx="26">
                  <c:v>9.2812000000000001</c:v>
                </c:pt>
                <c:pt idx="27">
                  <c:v>8.2030999999999992</c:v>
                </c:pt>
                <c:pt idx="28">
                  <c:v>7.1189999999999998</c:v>
                </c:pt>
                <c:pt idx="29">
                  <c:v>6.1769999999999996</c:v>
                </c:pt>
                <c:pt idx="30">
                  <c:v>5.5149999999999997</c:v>
                </c:pt>
                <c:pt idx="31">
                  <c:v>4.8692000000000002</c:v>
                </c:pt>
                <c:pt idx="32">
                  <c:v>4.3855000000000004</c:v>
                </c:pt>
                <c:pt idx="33">
                  <c:v>3.9409000000000001</c:v>
                </c:pt>
                <c:pt idx="34">
                  <c:v>3.375</c:v>
                </c:pt>
                <c:pt idx="35">
                  <c:v>2.9843999999999999</c:v>
                </c:pt>
                <c:pt idx="36">
                  <c:v>2.6478000000000002</c:v>
                </c:pt>
                <c:pt idx="37">
                  <c:v>2.3992</c:v>
                </c:pt>
                <c:pt idx="38">
                  <c:v>2.1736</c:v>
                </c:pt>
                <c:pt idx="39">
                  <c:v>1.9348000000000001</c:v>
                </c:pt>
                <c:pt idx="40">
                  <c:v>1.7063999999999999</c:v>
                </c:pt>
                <c:pt idx="41">
                  <c:v>1.4737</c:v>
                </c:pt>
                <c:pt idx="42">
                  <c:v>1.2332000000000001</c:v>
                </c:pt>
                <c:pt idx="43">
                  <c:v>1.0844</c:v>
                </c:pt>
                <c:pt idx="44">
                  <c:v>0.94279999999999997</c:v>
                </c:pt>
                <c:pt idx="45">
                  <c:v>0.8367</c:v>
                </c:pt>
                <c:pt idx="46">
                  <c:v>0.74970000000000003</c:v>
                </c:pt>
                <c:pt idx="47">
                  <c:v>0.6663</c:v>
                </c:pt>
                <c:pt idx="48">
                  <c:v>0.57220000000000004</c:v>
                </c:pt>
                <c:pt idx="49">
                  <c:v>0.49049999999999999</c:v>
                </c:pt>
                <c:pt idx="50">
                  <c:v>0.43340000000000001</c:v>
                </c:pt>
                <c:pt idx="51">
                  <c:v>0.38550000000000001</c:v>
                </c:pt>
                <c:pt idx="52">
                  <c:v>0.34210000000000002</c:v>
                </c:pt>
                <c:pt idx="53">
                  <c:v>0.30070000000000002</c:v>
                </c:pt>
                <c:pt idx="54">
                  <c:v>0.26529999999999998</c:v>
                </c:pt>
                <c:pt idx="55">
                  <c:v>0.23449999999999999</c:v>
                </c:pt>
                <c:pt idx="56">
                  <c:v>0.2054</c:v>
                </c:pt>
                <c:pt idx="57">
                  <c:v>0.18229999999999999</c:v>
                </c:pt>
                <c:pt idx="58">
                  <c:v>0.1615</c:v>
                </c:pt>
                <c:pt idx="59">
                  <c:v>0.14169999999999999</c:v>
                </c:pt>
                <c:pt idx="60">
                  <c:v>0.12509999999999999</c:v>
                </c:pt>
                <c:pt idx="61">
                  <c:v>0.1125</c:v>
                </c:pt>
                <c:pt idx="62">
                  <c:v>9.7699999999999995E-2</c:v>
                </c:pt>
                <c:pt idx="63">
                  <c:v>8.5500000000000007E-2</c:v>
                </c:pt>
                <c:pt idx="64">
                  <c:v>7.7100000000000002E-2</c:v>
                </c:pt>
                <c:pt idx="65">
                  <c:v>6.8199999999999997E-2</c:v>
                </c:pt>
                <c:pt idx="66">
                  <c:v>6.0400000000000002E-2</c:v>
                </c:pt>
                <c:pt idx="67">
                  <c:v>5.3699999999999998E-2</c:v>
                </c:pt>
                <c:pt idx="68">
                  <c:v>4.8000000000000001E-2</c:v>
                </c:pt>
                <c:pt idx="69">
                  <c:v>4.2900000000000001E-2</c:v>
                </c:pt>
                <c:pt idx="70">
                  <c:v>3.8399999999999997E-2</c:v>
                </c:pt>
                <c:pt idx="71">
                  <c:v>3.4500000000000003E-2</c:v>
                </c:pt>
                <c:pt idx="72">
                  <c:v>3.0800000000000001E-2</c:v>
                </c:pt>
                <c:pt idx="73">
                  <c:v>2.76E-2</c:v>
                </c:pt>
                <c:pt idx="74">
                  <c:v>2.47E-2</c:v>
                </c:pt>
                <c:pt idx="75">
                  <c:v>2.18E-2</c:v>
                </c:pt>
                <c:pt idx="76">
                  <c:v>1.95E-2</c:v>
                </c:pt>
                <c:pt idx="77">
                  <c:v>1.7600000000000001E-2</c:v>
                </c:pt>
                <c:pt idx="78">
                  <c:v>1.52E-2</c:v>
                </c:pt>
                <c:pt idx="79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888-4DC3-875B-AD5BEF8881A1}"/>
            </c:ext>
          </c:extLst>
        </c:ser>
        <c:ser>
          <c:idx val="17"/>
          <c:order val="17"/>
          <c:tx>
            <c:v>200K</c:v>
          </c:tx>
          <c:spPr>
            <a:ln w="15875"/>
          </c:spPr>
          <c:marker>
            <c:symbol val="none"/>
          </c:marker>
          <c:xVal>
            <c:numRef>
              <c:f>'Type K - MM Data'!$AI$7:$AI$92</c:f>
              <c:numCache>
                <c:formatCode>General</c:formatCode>
                <c:ptCount val="86"/>
                <c:pt idx="0">
                  <c:v>500.41239999999999</c:v>
                </c:pt>
                <c:pt idx="1">
                  <c:v>505.96179999999998</c:v>
                </c:pt>
                <c:pt idx="2">
                  <c:v>512.59320000000002</c:v>
                </c:pt>
                <c:pt idx="3">
                  <c:v>520.81449999999995</c:v>
                </c:pt>
                <c:pt idx="4">
                  <c:v>526.03729999999996</c:v>
                </c:pt>
                <c:pt idx="5">
                  <c:v>532.97529999999995</c:v>
                </c:pt>
                <c:pt idx="6">
                  <c:v>542.39089999999999</c:v>
                </c:pt>
                <c:pt idx="7">
                  <c:v>550.36860000000001</c:v>
                </c:pt>
                <c:pt idx="8">
                  <c:v>557.43129999999996</c:v>
                </c:pt>
                <c:pt idx="9">
                  <c:v>570.20180000000005</c:v>
                </c:pt>
                <c:pt idx="10">
                  <c:v>579.11839999999995</c:v>
                </c:pt>
                <c:pt idx="11">
                  <c:v>586.36279999999999</c:v>
                </c:pt>
                <c:pt idx="12">
                  <c:v>596.06949999999995</c:v>
                </c:pt>
                <c:pt idx="13">
                  <c:v>606.05560000000003</c:v>
                </c:pt>
                <c:pt idx="14">
                  <c:v>613.01469999999995</c:v>
                </c:pt>
                <c:pt idx="15">
                  <c:v>622.46839999999997</c:v>
                </c:pt>
                <c:pt idx="16">
                  <c:v>632.4212</c:v>
                </c:pt>
                <c:pt idx="17">
                  <c:v>641.66869999999994</c:v>
                </c:pt>
                <c:pt idx="18">
                  <c:v>652.76520000000005</c:v>
                </c:pt>
                <c:pt idx="19">
                  <c:v>662.94370000000004</c:v>
                </c:pt>
                <c:pt idx="20">
                  <c:v>672.52829999999994</c:v>
                </c:pt>
                <c:pt idx="21">
                  <c:v>687.72349999999994</c:v>
                </c:pt>
                <c:pt idx="22">
                  <c:v>700.86479999999995</c:v>
                </c:pt>
                <c:pt idx="23">
                  <c:v>718.28549999999996</c:v>
                </c:pt>
                <c:pt idx="24">
                  <c:v>738.34960000000001</c:v>
                </c:pt>
                <c:pt idx="25">
                  <c:v>753.74659999999994</c:v>
                </c:pt>
                <c:pt idx="26">
                  <c:v>769.29570000000001</c:v>
                </c:pt>
                <c:pt idx="27">
                  <c:v>783.7722</c:v>
                </c:pt>
                <c:pt idx="28">
                  <c:v>804.24900000000002</c:v>
                </c:pt>
                <c:pt idx="29">
                  <c:v>822.06200000000001</c:v>
                </c:pt>
                <c:pt idx="30">
                  <c:v>853.72619999999995</c:v>
                </c:pt>
                <c:pt idx="31">
                  <c:v>871.23450000000003</c:v>
                </c:pt>
                <c:pt idx="32">
                  <c:v>890.23270000000002</c:v>
                </c:pt>
                <c:pt idx="33">
                  <c:v>910.26350000000002</c:v>
                </c:pt>
                <c:pt idx="34">
                  <c:v>939.19880000000001</c:v>
                </c:pt>
                <c:pt idx="35">
                  <c:v>975.43010000000004</c:v>
                </c:pt>
                <c:pt idx="36">
                  <c:v>1011.4684</c:v>
                </c:pt>
                <c:pt idx="37">
                  <c:v>1048.0607</c:v>
                </c:pt>
                <c:pt idx="38">
                  <c:v>1078.4818</c:v>
                </c:pt>
                <c:pt idx="39">
                  <c:v>1101.3695</c:v>
                </c:pt>
                <c:pt idx="40">
                  <c:v>1140.5029999999999</c:v>
                </c:pt>
                <c:pt idx="41">
                  <c:v>1186.1096</c:v>
                </c:pt>
                <c:pt idx="42">
                  <c:v>1223.9229</c:v>
                </c:pt>
                <c:pt idx="43">
                  <c:v>1259.5192</c:v>
                </c:pt>
                <c:pt idx="44">
                  <c:v>1308.4594999999999</c:v>
                </c:pt>
                <c:pt idx="45">
                  <c:v>1359.9564</c:v>
                </c:pt>
                <c:pt idx="46">
                  <c:v>1424.9567999999999</c:v>
                </c:pt>
                <c:pt idx="47">
                  <c:v>1478.5355</c:v>
                </c:pt>
                <c:pt idx="48">
                  <c:v>1553.7508</c:v>
                </c:pt>
                <c:pt idx="49">
                  <c:v>1607.9342999999999</c:v>
                </c:pt>
                <c:pt idx="50">
                  <c:v>1674.2034000000001</c:v>
                </c:pt>
                <c:pt idx="51">
                  <c:v>1734.4889000000001</c:v>
                </c:pt>
                <c:pt idx="52">
                  <c:v>1813.7635</c:v>
                </c:pt>
                <c:pt idx="53">
                  <c:v>1890.5159000000001</c:v>
                </c:pt>
                <c:pt idx="54">
                  <c:v>1979.825</c:v>
                </c:pt>
                <c:pt idx="55">
                  <c:v>2073.6423</c:v>
                </c:pt>
                <c:pt idx="56">
                  <c:v>2192.3697000000002</c:v>
                </c:pt>
                <c:pt idx="57">
                  <c:v>2307.7521000000002</c:v>
                </c:pt>
                <c:pt idx="58">
                  <c:v>2447.8164000000002</c:v>
                </c:pt>
                <c:pt idx="59">
                  <c:v>2602.1504</c:v>
                </c:pt>
                <c:pt idx="60">
                  <c:v>2751.7896000000001</c:v>
                </c:pt>
                <c:pt idx="61">
                  <c:v>2901.2570000000001</c:v>
                </c:pt>
                <c:pt idx="62">
                  <c:v>3067.6358</c:v>
                </c:pt>
                <c:pt idx="63">
                  <c:v>3280.9742000000001</c:v>
                </c:pt>
                <c:pt idx="64">
                  <c:v>3456.7755999999999</c:v>
                </c:pt>
                <c:pt idx="65">
                  <c:v>3692.8775000000001</c:v>
                </c:pt>
                <c:pt idx="66">
                  <c:v>3956.7719000000002</c:v>
                </c:pt>
                <c:pt idx="67">
                  <c:v>4205.8887999999997</c:v>
                </c:pt>
                <c:pt idx="68">
                  <c:v>4410.4839000000002</c:v>
                </c:pt>
                <c:pt idx="69">
                  <c:v>4717.7761</c:v>
                </c:pt>
                <c:pt idx="70">
                  <c:v>5123.6351000000004</c:v>
                </c:pt>
                <c:pt idx="71">
                  <c:v>5410.9303</c:v>
                </c:pt>
                <c:pt idx="72">
                  <c:v>5692.6283000000003</c:v>
                </c:pt>
                <c:pt idx="73">
                  <c:v>5995.3050999999996</c:v>
                </c:pt>
                <c:pt idx="74">
                  <c:v>6311.9763000000003</c:v>
                </c:pt>
                <c:pt idx="75">
                  <c:v>6691.4198999999999</c:v>
                </c:pt>
                <c:pt idx="76">
                  <c:v>7258.1319000000003</c:v>
                </c:pt>
                <c:pt idx="77">
                  <c:v>7797.1913000000004</c:v>
                </c:pt>
                <c:pt idx="78">
                  <c:v>8392.8767000000007</c:v>
                </c:pt>
                <c:pt idx="79">
                  <c:v>8940.3359</c:v>
                </c:pt>
                <c:pt idx="80">
                  <c:v>9393.3495000000003</c:v>
                </c:pt>
                <c:pt idx="81">
                  <c:v>9988.5056999999997</c:v>
                </c:pt>
              </c:numCache>
            </c:numRef>
          </c:xVal>
          <c:yVal>
            <c:numRef>
              <c:f>'Type K - MM Data'!$AJ$7:$AJ$92</c:f>
              <c:numCache>
                <c:formatCode>General</c:formatCode>
                <c:ptCount val="86"/>
                <c:pt idx="0">
                  <c:v>601.36329999999998</c:v>
                </c:pt>
                <c:pt idx="1">
                  <c:v>508.59969999999998</c:v>
                </c:pt>
                <c:pt idx="2">
                  <c:v>442.88549999999998</c:v>
                </c:pt>
                <c:pt idx="3">
                  <c:v>384.84539999999998</c:v>
                </c:pt>
                <c:pt idx="4">
                  <c:v>337.77080000000001</c:v>
                </c:pt>
                <c:pt idx="5">
                  <c:v>295.40940000000001</c:v>
                </c:pt>
                <c:pt idx="6">
                  <c:v>256.52569999999997</c:v>
                </c:pt>
                <c:pt idx="7">
                  <c:v>225.21299999999999</c:v>
                </c:pt>
                <c:pt idx="8">
                  <c:v>195.78460000000001</c:v>
                </c:pt>
                <c:pt idx="9">
                  <c:v>168.41370000000001</c:v>
                </c:pt>
                <c:pt idx="10">
                  <c:v>147.3272</c:v>
                </c:pt>
                <c:pt idx="11">
                  <c:v>128.46430000000001</c:v>
                </c:pt>
                <c:pt idx="12">
                  <c:v>110.94799999999999</c:v>
                </c:pt>
                <c:pt idx="13">
                  <c:v>97.080699999999993</c:v>
                </c:pt>
                <c:pt idx="14">
                  <c:v>87.117800000000003</c:v>
                </c:pt>
                <c:pt idx="15">
                  <c:v>78.211200000000005</c:v>
                </c:pt>
                <c:pt idx="16">
                  <c:v>68.662199999999999</c:v>
                </c:pt>
                <c:pt idx="17">
                  <c:v>60.811799999999998</c:v>
                </c:pt>
                <c:pt idx="18">
                  <c:v>53.493299999999998</c:v>
                </c:pt>
                <c:pt idx="19">
                  <c:v>47.759300000000003</c:v>
                </c:pt>
                <c:pt idx="20">
                  <c:v>43.072099999999999</c:v>
                </c:pt>
                <c:pt idx="21">
                  <c:v>38.983400000000003</c:v>
                </c:pt>
                <c:pt idx="22">
                  <c:v>34.136400000000002</c:v>
                </c:pt>
                <c:pt idx="23">
                  <c:v>29.162600000000001</c:v>
                </c:pt>
                <c:pt idx="24">
                  <c:v>25.008800000000001</c:v>
                </c:pt>
                <c:pt idx="25">
                  <c:v>21.9069</c:v>
                </c:pt>
                <c:pt idx="26">
                  <c:v>19.257400000000001</c:v>
                </c:pt>
                <c:pt idx="27">
                  <c:v>16.961200000000002</c:v>
                </c:pt>
                <c:pt idx="28">
                  <c:v>14.6379</c:v>
                </c:pt>
                <c:pt idx="29">
                  <c:v>12.621600000000001</c:v>
                </c:pt>
                <c:pt idx="30">
                  <c:v>10.91</c:v>
                </c:pt>
                <c:pt idx="31">
                  <c:v>9.7013999999999996</c:v>
                </c:pt>
                <c:pt idx="32">
                  <c:v>8.6511999999999993</c:v>
                </c:pt>
                <c:pt idx="33">
                  <c:v>7.8056999999999999</c:v>
                </c:pt>
                <c:pt idx="34">
                  <c:v>6.7525000000000004</c:v>
                </c:pt>
                <c:pt idx="35">
                  <c:v>5.7671999999999999</c:v>
                </c:pt>
                <c:pt idx="36">
                  <c:v>4.9531999999999998</c:v>
                </c:pt>
                <c:pt idx="37">
                  <c:v>4.2686999999999999</c:v>
                </c:pt>
                <c:pt idx="38">
                  <c:v>3.8018000000000001</c:v>
                </c:pt>
                <c:pt idx="39">
                  <c:v>3.4260999999999999</c:v>
                </c:pt>
                <c:pt idx="40">
                  <c:v>2.9986999999999999</c:v>
                </c:pt>
                <c:pt idx="41">
                  <c:v>2.548</c:v>
                </c:pt>
                <c:pt idx="42">
                  <c:v>2.2658999999999998</c:v>
                </c:pt>
                <c:pt idx="43">
                  <c:v>2.0074999999999998</c:v>
                </c:pt>
                <c:pt idx="44">
                  <c:v>1.7363</c:v>
                </c:pt>
                <c:pt idx="45">
                  <c:v>1.5155000000000001</c:v>
                </c:pt>
                <c:pt idx="46">
                  <c:v>1.3003</c:v>
                </c:pt>
                <c:pt idx="47">
                  <c:v>1.127</c:v>
                </c:pt>
                <c:pt idx="48">
                  <c:v>0.96279999999999999</c:v>
                </c:pt>
                <c:pt idx="49">
                  <c:v>0.85680000000000001</c:v>
                </c:pt>
                <c:pt idx="50">
                  <c:v>0.76449999999999996</c:v>
                </c:pt>
                <c:pt idx="51">
                  <c:v>0.67949999999999999</c:v>
                </c:pt>
                <c:pt idx="52">
                  <c:v>0.59379999999999999</c:v>
                </c:pt>
                <c:pt idx="53">
                  <c:v>0.53090000000000004</c:v>
                </c:pt>
                <c:pt idx="54">
                  <c:v>0.46899999999999997</c:v>
                </c:pt>
                <c:pt idx="55">
                  <c:v>0.40960000000000002</c:v>
                </c:pt>
                <c:pt idx="56">
                  <c:v>0.35870000000000002</c:v>
                </c:pt>
                <c:pt idx="57">
                  <c:v>0.31680000000000003</c:v>
                </c:pt>
                <c:pt idx="58">
                  <c:v>0.27800000000000002</c:v>
                </c:pt>
                <c:pt idx="59">
                  <c:v>0.23899999999999999</c:v>
                </c:pt>
                <c:pt idx="60">
                  <c:v>0.21060000000000001</c:v>
                </c:pt>
                <c:pt idx="61">
                  <c:v>0.18820000000000001</c:v>
                </c:pt>
                <c:pt idx="62">
                  <c:v>0.1653</c:v>
                </c:pt>
                <c:pt idx="63">
                  <c:v>0.14560000000000001</c:v>
                </c:pt>
                <c:pt idx="64">
                  <c:v>0.13009999999999999</c:v>
                </c:pt>
                <c:pt idx="65">
                  <c:v>0.1144</c:v>
                </c:pt>
                <c:pt idx="66">
                  <c:v>0.1002</c:v>
                </c:pt>
                <c:pt idx="67">
                  <c:v>8.9200000000000002E-2</c:v>
                </c:pt>
                <c:pt idx="68">
                  <c:v>8.0299999999999996E-2</c:v>
                </c:pt>
                <c:pt idx="69">
                  <c:v>6.9900000000000004E-2</c:v>
                </c:pt>
                <c:pt idx="70">
                  <c:v>5.9499999999999997E-2</c:v>
                </c:pt>
                <c:pt idx="71">
                  <c:v>5.33E-2</c:v>
                </c:pt>
                <c:pt idx="72">
                  <c:v>4.7800000000000002E-2</c:v>
                </c:pt>
                <c:pt idx="73">
                  <c:v>4.3200000000000002E-2</c:v>
                </c:pt>
                <c:pt idx="74">
                  <c:v>3.8899999999999997E-2</c:v>
                </c:pt>
                <c:pt idx="75">
                  <c:v>3.4599999999999999E-2</c:v>
                </c:pt>
                <c:pt idx="76">
                  <c:v>2.9399999999999999E-2</c:v>
                </c:pt>
                <c:pt idx="77">
                  <c:v>2.5399999999999999E-2</c:v>
                </c:pt>
                <c:pt idx="78">
                  <c:v>2.1899999999999999E-2</c:v>
                </c:pt>
                <c:pt idx="79">
                  <c:v>1.9400000000000001E-2</c:v>
                </c:pt>
                <c:pt idx="80">
                  <c:v>1.7500000000000002E-2</c:v>
                </c:pt>
                <c:pt idx="81">
                  <c:v>1.5599999999999999E-2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888-4DC3-875B-AD5BEF888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8656"/>
        <c:axId val="64144896"/>
      </c:scatterChart>
      <c:valAx>
        <c:axId val="78278656"/>
        <c:scaling>
          <c:logBase val="10"/>
          <c:orientation val="minMax"/>
          <c:max val="10000"/>
        </c:scaling>
        <c:delete val="0"/>
        <c:axPos val="b"/>
        <c:majorGrid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44896"/>
        <c:crossesAt val="1.0000000000000005E-2"/>
        <c:crossBetween val="midCat"/>
      </c:valAx>
      <c:valAx>
        <c:axId val="64144896"/>
        <c:scaling>
          <c:logBase val="10"/>
          <c:orientation val="minMax"/>
          <c:max val="1000"/>
          <c:min val="1.0000000000000005E-2"/>
        </c:scaling>
        <c:delete val="0"/>
        <c:axPos val="l"/>
        <c:majorGrid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8656"/>
        <c:crossesAt val="0.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29297913396458"/>
          <c:y val="3.5540137800105086E-2"/>
          <c:w val="0.13771418350848397"/>
          <c:h val="0.5530800388508019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12</xdr:col>
      <xdr:colOff>284988</xdr:colOff>
      <xdr:row>66</xdr:row>
      <xdr:rowOff>2286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5"/>
  <sheetViews>
    <sheetView workbookViewId="0">
      <selection activeCell="L83" sqref="L83"/>
    </sheetView>
  </sheetViews>
  <sheetFormatPr defaultColWidth="9.109375" defaultRowHeight="13.2" x14ac:dyDescent="0.25"/>
  <cols>
    <col min="1" max="1" width="4" style="1" customWidth="1"/>
    <col min="2" max="16384" width="9.109375" style="1"/>
  </cols>
  <sheetData>
    <row r="1" spans="1:31" x14ac:dyDescent="0.25">
      <c r="B1" t="s">
        <v>0</v>
      </c>
      <c r="L1" t="s">
        <v>0</v>
      </c>
      <c r="V1" t="s">
        <v>0</v>
      </c>
    </row>
    <row r="2" spans="1:31" x14ac:dyDescent="0.25">
      <c r="B2" t="s">
        <v>1</v>
      </c>
      <c r="L2" t="s">
        <v>1</v>
      </c>
      <c r="V2" t="s">
        <v>1</v>
      </c>
    </row>
    <row r="3" spans="1:31" x14ac:dyDescent="0.25">
      <c r="B3" t="s">
        <v>2</v>
      </c>
      <c r="L3" t="s">
        <v>2</v>
      </c>
      <c r="V3" t="s">
        <v>2</v>
      </c>
    </row>
    <row r="4" spans="1:31" x14ac:dyDescent="0.25">
      <c r="B4" t="s">
        <v>3</v>
      </c>
      <c r="L4" t="s">
        <v>3</v>
      </c>
      <c r="V4" t="s">
        <v>3</v>
      </c>
    </row>
    <row r="5" spans="1:31" x14ac:dyDescent="0.25">
      <c r="B5" t="s">
        <v>4</v>
      </c>
      <c r="L5" t="s">
        <v>4</v>
      </c>
      <c r="V5" t="s">
        <v>4</v>
      </c>
    </row>
    <row r="6" spans="1:31" ht="13.8" thickBot="1" x14ac:dyDescent="0.3"/>
    <row r="7" spans="1:31" ht="13.8" thickBot="1" x14ac:dyDescent="0.3">
      <c r="B7" s="2" t="s">
        <v>5</v>
      </c>
      <c r="C7" s="3"/>
      <c r="D7" s="2" t="s">
        <v>6</v>
      </c>
      <c r="E7" s="4"/>
      <c r="F7" s="5" t="s">
        <v>7</v>
      </c>
      <c r="G7" s="3"/>
      <c r="H7" s="2" t="s">
        <v>8</v>
      </c>
      <c r="I7" s="4"/>
      <c r="J7" s="5" t="s">
        <v>9</v>
      </c>
      <c r="K7" s="4"/>
      <c r="L7" s="2" t="s">
        <v>10</v>
      </c>
      <c r="M7" s="3"/>
      <c r="N7" s="2" t="s">
        <v>11</v>
      </c>
      <c r="O7" s="4"/>
      <c r="P7" s="5" t="s">
        <v>12</v>
      </c>
      <c r="Q7" s="3"/>
      <c r="R7" s="2" t="s">
        <v>13</v>
      </c>
      <c r="S7" s="4"/>
      <c r="T7" s="5" t="s">
        <v>14</v>
      </c>
      <c r="U7" s="4"/>
      <c r="V7" s="2" t="s">
        <v>15</v>
      </c>
      <c r="W7" s="3"/>
      <c r="X7" s="2" t="s">
        <v>16</v>
      </c>
      <c r="Y7" s="4"/>
      <c r="Z7" s="5" t="s">
        <v>17</v>
      </c>
      <c r="AA7" s="3"/>
      <c r="AB7" s="2" t="s">
        <v>18</v>
      </c>
      <c r="AC7" s="4"/>
      <c r="AD7" s="5" t="s">
        <v>19</v>
      </c>
      <c r="AE7" s="4"/>
    </row>
    <row r="8" spans="1:31" ht="13.8" thickBot="1" x14ac:dyDescent="0.3">
      <c r="B8" s="6" t="s">
        <v>20</v>
      </c>
      <c r="C8" s="7" t="s">
        <v>21</v>
      </c>
      <c r="D8" s="6" t="s">
        <v>20</v>
      </c>
      <c r="E8" s="7" t="s">
        <v>21</v>
      </c>
      <c r="F8" s="6" t="s">
        <v>20</v>
      </c>
      <c r="G8" s="7" t="s">
        <v>21</v>
      </c>
      <c r="H8" s="6" t="s">
        <v>20</v>
      </c>
      <c r="I8" s="7" t="s">
        <v>21</v>
      </c>
      <c r="J8" s="6" t="s">
        <v>20</v>
      </c>
      <c r="K8" s="7" t="s">
        <v>21</v>
      </c>
      <c r="L8" s="6" t="s">
        <v>20</v>
      </c>
      <c r="M8" s="7" t="s">
        <v>21</v>
      </c>
      <c r="N8" s="6" t="s">
        <v>20</v>
      </c>
      <c r="O8" s="7" t="s">
        <v>21</v>
      </c>
      <c r="P8" s="6" t="s">
        <v>20</v>
      </c>
      <c r="Q8" s="7" t="s">
        <v>21</v>
      </c>
      <c r="R8" s="6" t="s">
        <v>20</v>
      </c>
      <c r="S8" s="7" t="s">
        <v>21</v>
      </c>
      <c r="T8" s="6" t="s">
        <v>20</v>
      </c>
      <c r="U8" s="7" t="s">
        <v>21</v>
      </c>
      <c r="V8" s="6" t="s">
        <v>20</v>
      </c>
      <c r="W8" s="7" t="s">
        <v>21</v>
      </c>
      <c r="X8" s="6" t="s">
        <v>20</v>
      </c>
      <c r="Y8" s="7" t="s">
        <v>21</v>
      </c>
      <c r="Z8" s="6" t="s">
        <v>20</v>
      </c>
      <c r="AA8" s="7" t="s">
        <v>21</v>
      </c>
      <c r="AB8" s="6" t="s">
        <v>20</v>
      </c>
      <c r="AC8" s="7" t="s">
        <v>21</v>
      </c>
      <c r="AD8" s="6" t="s">
        <v>20</v>
      </c>
      <c r="AE8" s="7" t="s">
        <v>21</v>
      </c>
    </row>
    <row r="9" spans="1:31" x14ac:dyDescent="0.25">
      <c r="A9" s="1" t="s">
        <v>22</v>
      </c>
      <c r="B9" s="8">
        <v>230.983</v>
      </c>
      <c r="C9" s="9">
        <v>0.01</v>
      </c>
      <c r="D9" s="8">
        <v>320.64800000000002</v>
      </c>
      <c r="E9" s="10">
        <v>0.01</v>
      </c>
      <c r="F9" s="1">
        <v>422.988</v>
      </c>
      <c r="G9" s="9">
        <v>0.01</v>
      </c>
      <c r="H9" s="8">
        <v>548.03700000000003</v>
      </c>
      <c r="I9" s="10">
        <v>0.01</v>
      </c>
      <c r="J9" s="1">
        <v>708.63699999999994</v>
      </c>
      <c r="K9" s="10">
        <v>0.01</v>
      </c>
      <c r="L9" s="8">
        <v>921.81299999999999</v>
      </c>
      <c r="M9" s="9">
        <v>0.01</v>
      </c>
      <c r="N9" s="8">
        <v>1175.3699999999999</v>
      </c>
      <c r="O9" s="10">
        <v>0.01</v>
      </c>
      <c r="P9" s="1">
        <v>1455.84</v>
      </c>
      <c r="Q9" s="9">
        <v>0.01</v>
      </c>
      <c r="R9" s="8">
        <v>1903.29</v>
      </c>
      <c r="S9" s="10">
        <v>0.01</v>
      </c>
      <c r="T9" s="9">
        <v>2421.98</v>
      </c>
      <c r="U9" s="10">
        <v>0.01</v>
      </c>
      <c r="V9" s="8">
        <v>2999.92</v>
      </c>
      <c r="W9" s="9">
        <v>0.01</v>
      </c>
      <c r="X9" s="8">
        <v>3937.65</v>
      </c>
      <c r="Y9" s="10">
        <v>0.01</v>
      </c>
      <c r="Z9" s="1">
        <v>4931.21</v>
      </c>
      <c r="AA9" s="9">
        <v>0.01</v>
      </c>
      <c r="AB9" s="8">
        <v>7834.87</v>
      </c>
      <c r="AC9" s="10">
        <v>0.01</v>
      </c>
      <c r="AD9" s="1">
        <v>10000</v>
      </c>
      <c r="AE9" s="10">
        <v>1.4903E-2</v>
      </c>
    </row>
    <row r="10" spans="1:31" x14ac:dyDescent="0.25">
      <c r="A10" s="1" t="s">
        <v>22</v>
      </c>
      <c r="B10" s="8">
        <v>220.59800000000001</v>
      </c>
      <c r="C10" s="9">
        <v>1.0952999999999999E-2</v>
      </c>
      <c r="D10" s="8">
        <v>308.07499999999999</v>
      </c>
      <c r="E10" s="10">
        <v>1.0855E-2</v>
      </c>
      <c r="F10" s="1">
        <v>403.971</v>
      </c>
      <c r="G10" s="9">
        <v>1.0952999999999999E-2</v>
      </c>
      <c r="H10" s="8">
        <v>526.02200000000005</v>
      </c>
      <c r="I10" s="10">
        <v>1.0855E-2</v>
      </c>
      <c r="J10" s="1">
        <v>672.72900000000004</v>
      </c>
      <c r="K10" s="10">
        <v>1.1107000000000001E-2</v>
      </c>
      <c r="L10" s="8">
        <v>873.35599999999999</v>
      </c>
      <c r="M10" s="9">
        <v>1.1152E-2</v>
      </c>
      <c r="N10" s="8">
        <v>1118.05</v>
      </c>
      <c r="O10" s="10">
        <v>1.1051999999999999E-2</v>
      </c>
      <c r="P10" s="1">
        <v>1390.39</v>
      </c>
      <c r="Q10" s="9">
        <v>1.1008E-2</v>
      </c>
      <c r="R10" s="8">
        <v>1814.09</v>
      </c>
      <c r="S10" s="10">
        <v>1.1018999999999999E-2</v>
      </c>
      <c r="T10" s="1">
        <v>2308.4699999999998</v>
      </c>
      <c r="U10" s="10">
        <v>1.1008E-2</v>
      </c>
      <c r="V10" s="8">
        <v>2859.32</v>
      </c>
      <c r="W10" s="9">
        <v>1.1008E-2</v>
      </c>
      <c r="X10" s="8">
        <v>3768.15</v>
      </c>
      <c r="Y10" s="10">
        <v>1.0931E-2</v>
      </c>
      <c r="Z10" s="1">
        <v>4676.66</v>
      </c>
      <c r="AA10" s="9">
        <v>1.1084999999999999E-2</v>
      </c>
      <c r="AB10" s="8">
        <v>7452.76</v>
      </c>
      <c r="AC10" s="10">
        <v>1.1084999999999999E-2</v>
      </c>
      <c r="AD10" s="1">
        <v>9370.67</v>
      </c>
      <c r="AE10" s="10">
        <v>1.6989000000000001E-2</v>
      </c>
    </row>
    <row r="11" spans="1:31" x14ac:dyDescent="0.25">
      <c r="A11" s="1" t="s">
        <v>22</v>
      </c>
      <c r="B11" s="8">
        <v>202.01499999999999</v>
      </c>
      <c r="C11" s="9">
        <v>1.306E-2</v>
      </c>
      <c r="D11" s="8">
        <v>287.53500000000003</v>
      </c>
      <c r="E11" s="10">
        <v>1.2486000000000001E-2</v>
      </c>
      <c r="F11" s="1">
        <v>370.31099999999998</v>
      </c>
      <c r="G11" s="9">
        <v>1.3021E-2</v>
      </c>
      <c r="H11" s="8">
        <v>487.52600000000001</v>
      </c>
      <c r="I11" s="10">
        <v>1.2649000000000001E-2</v>
      </c>
      <c r="J11" s="1">
        <v>626.62199999999996</v>
      </c>
      <c r="K11" s="10">
        <v>1.2840000000000001E-2</v>
      </c>
      <c r="L11" s="8">
        <v>807.82299999999998</v>
      </c>
      <c r="M11" s="9">
        <v>1.3034E-2</v>
      </c>
      <c r="N11" s="8">
        <v>1029</v>
      </c>
      <c r="O11" s="10">
        <v>1.3021E-2</v>
      </c>
      <c r="P11" s="1">
        <v>1275.81</v>
      </c>
      <c r="Q11" s="9">
        <v>1.3034E-2</v>
      </c>
      <c r="R11" s="8">
        <v>1659.61</v>
      </c>
      <c r="S11" s="10">
        <v>1.3192000000000001E-2</v>
      </c>
      <c r="T11" s="1">
        <v>2128.86</v>
      </c>
      <c r="U11" s="10">
        <v>1.2905E-2</v>
      </c>
      <c r="V11" s="8">
        <v>2621.08</v>
      </c>
      <c r="W11" s="9">
        <v>1.3047E-2</v>
      </c>
      <c r="X11" s="8">
        <v>3492.39</v>
      </c>
      <c r="Y11" s="10">
        <v>1.2725E-2</v>
      </c>
      <c r="Z11" s="1">
        <v>4123.0200000000004</v>
      </c>
      <c r="AA11" s="9">
        <v>1.4205000000000001E-2</v>
      </c>
      <c r="AB11" s="8">
        <v>6736.8</v>
      </c>
      <c r="AC11" s="10">
        <v>1.3675E-2</v>
      </c>
      <c r="AD11" s="1">
        <v>8564.15</v>
      </c>
      <c r="AE11" s="10">
        <v>2.0483000000000001E-2</v>
      </c>
    </row>
    <row r="12" spans="1:31" x14ac:dyDescent="0.25">
      <c r="A12" s="1" t="s">
        <v>22</v>
      </c>
      <c r="B12" s="8">
        <v>184.44300000000001</v>
      </c>
      <c r="C12" s="9">
        <v>1.5715E-2</v>
      </c>
      <c r="D12" s="8">
        <v>265.69299999999998</v>
      </c>
      <c r="E12" s="10">
        <v>1.4623000000000001E-2</v>
      </c>
      <c r="F12" s="1">
        <v>330.74299999999999</v>
      </c>
      <c r="G12" s="9">
        <v>1.6372000000000001E-2</v>
      </c>
      <c r="H12" s="8">
        <v>447.798</v>
      </c>
      <c r="I12" s="10">
        <v>1.4963000000000001E-2</v>
      </c>
      <c r="J12" s="1">
        <v>577.86699999999996</v>
      </c>
      <c r="K12" s="10">
        <v>1.5023E-2</v>
      </c>
      <c r="L12" s="8">
        <v>703.69399999999996</v>
      </c>
      <c r="M12" s="9">
        <v>1.7160000000000002E-2</v>
      </c>
      <c r="N12" s="8">
        <v>932.94200000000001</v>
      </c>
      <c r="O12" s="10">
        <v>1.5841000000000001E-2</v>
      </c>
      <c r="P12" s="1">
        <v>1146.3499999999999</v>
      </c>
      <c r="Q12" s="9">
        <v>1.6177E-2</v>
      </c>
      <c r="R12" s="8">
        <v>1476.37</v>
      </c>
      <c r="S12" s="10">
        <v>1.6685999999999999E-2</v>
      </c>
      <c r="T12" s="1">
        <v>1912.83</v>
      </c>
      <c r="U12" s="10">
        <v>1.5984000000000002E-2</v>
      </c>
      <c r="V12" s="8">
        <v>2343.36</v>
      </c>
      <c r="W12" s="9">
        <v>1.6372000000000001E-2</v>
      </c>
      <c r="X12" s="8">
        <v>3160.04</v>
      </c>
      <c r="Y12" s="10">
        <v>1.5481E-2</v>
      </c>
      <c r="Z12" s="1">
        <v>3726.93</v>
      </c>
      <c r="AA12" s="9">
        <v>1.7350000000000001E-2</v>
      </c>
      <c r="AB12" s="8">
        <v>5986.97</v>
      </c>
      <c r="AC12" s="10">
        <v>1.7229000000000001E-2</v>
      </c>
      <c r="AD12" s="1">
        <v>7866.28</v>
      </c>
      <c r="AE12" s="10">
        <v>2.4400000000000002E-2</v>
      </c>
    </row>
    <row r="13" spans="1:31" x14ac:dyDescent="0.25">
      <c r="A13" s="1" t="s">
        <v>22</v>
      </c>
      <c r="B13" s="8">
        <v>164.571</v>
      </c>
      <c r="C13" s="9">
        <v>1.9581999999999999E-2</v>
      </c>
      <c r="D13" s="8">
        <v>244.53100000000001</v>
      </c>
      <c r="E13" s="10">
        <v>1.7281000000000001E-2</v>
      </c>
      <c r="F13" s="1">
        <v>298.67099999999999</v>
      </c>
      <c r="G13" s="9">
        <v>2.0056999999999998E-2</v>
      </c>
      <c r="H13" s="8">
        <v>405.185</v>
      </c>
      <c r="I13" s="10">
        <v>1.8238999999999998E-2</v>
      </c>
      <c r="J13" s="1">
        <v>535.04100000000005</v>
      </c>
      <c r="K13" s="10">
        <v>1.7541999999999999E-2</v>
      </c>
      <c r="L13" s="8">
        <v>642.48500000000001</v>
      </c>
      <c r="M13" s="9">
        <v>2.0565E-2</v>
      </c>
      <c r="N13" s="8">
        <v>841.63199999999995</v>
      </c>
      <c r="O13" s="10">
        <v>1.9387000000000001E-2</v>
      </c>
      <c r="P13" s="1">
        <v>1023.86</v>
      </c>
      <c r="Q13" s="9">
        <v>2.0218E-2</v>
      </c>
      <c r="R13" s="8">
        <v>1302.8900000000001</v>
      </c>
      <c r="S13" s="10">
        <v>2.1382999999999999E-2</v>
      </c>
      <c r="T13" s="1">
        <v>1722.17</v>
      </c>
      <c r="U13" s="10">
        <v>1.9758999999999999E-2</v>
      </c>
      <c r="V13" s="8">
        <v>2101.36</v>
      </c>
      <c r="W13" s="9">
        <v>2.0178000000000001E-2</v>
      </c>
      <c r="X13" s="8">
        <v>2925.85</v>
      </c>
      <c r="Y13" s="10">
        <v>1.8022E-2</v>
      </c>
      <c r="Z13" s="1">
        <v>3282.43</v>
      </c>
      <c r="AA13" s="9">
        <v>2.2388999999999999E-2</v>
      </c>
      <c r="AB13" s="8">
        <v>5401</v>
      </c>
      <c r="AC13" s="10">
        <v>2.1191000000000002E-2</v>
      </c>
      <c r="AD13" s="1">
        <v>7189.24</v>
      </c>
      <c r="AE13" s="10">
        <v>2.9211999999999998E-2</v>
      </c>
    </row>
    <row r="14" spans="1:31" x14ac:dyDescent="0.25">
      <c r="A14" s="1" t="s">
        <v>22</v>
      </c>
      <c r="B14" s="8">
        <v>144.94300000000001</v>
      </c>
      <c r="C14" s="9">
        <v>2.5218999999999998E-2</v>
      </c>
      <c r="D14" s="8">
        <v>220.59800000000001</v>
      </c>
      <c r="E14" s="10">
        <v>2.1191000000000002E-2</v>
      </c>
      <c r="F14" s="1">
        <v>268.63200000000001</v>
      </c>
      <c r="G14" s="9">
        <v>2.4794E-2</v>
      </c>
      <c r="H14" s="8">
        <v>368.83300000000003</v>
      </c>
      <c r="I14" s="10">
        <v>2.2012E-2</v>
      </c>
      <c r="J14" s="1">
        <v>475.48899999999998</v>
      </c>
      <c r="K14" s="10">
        <v>2.2232999999999999E-2</v>
      </c>
      <c r="L14" s="8">
        <v>569.83299999999997</v>
      </c>
      <c r="M14" s="9">
        <v>2.6091E-2</v>
      </c>
      <c r="N14" s="8">
        <v>736.08299999999997</v>
      </c>
      <c r="O14" s="10">
        <v>2.5395999999999998E-2</v>
      </c>
      <c r="P14" s="1">
        <v>921.81299999999999</v>
      </c>
      <c r="Q14" s="9">
        <v>2.5042999999999999E-2</v>
      </c>
      <c r="R14" s="8">
        <v>1163.68</v>
      </c>
      <c r="S14" s="10">
        <v>2.6698E-2</v>
      </c>
      <c r="T14" s="1">
        <v>1558.28</v>
      </c>
      <c r="U14" s="10">
        <v>2.4060999999999999E-2</v>
      </c>
      <c r="V14" s="8">
        <v>1901.39</v>
      </c>
      <c r="W14" s="9">
        <v>2.4670000000000001E-2</v>
      </c>
      <c r="X14" s="8">
        <v>2725.32</v>
      </c>
      <c r="Y14" s="10">
        <v>2.0792000000000001E-2</v>
      </c>
      <c r="Z14" s="1">
        <v>2905.44</v>
      </c>
      <c r="AA14" s="9">
        <v>2.8548E-2</v>
      </c>
      <c r="AB14" s="8">
        <v>4852.9399999999996</v>
      </c>
      <c r="AC14" s="10">
        <v>2.6117000000000001E-2</v>
      </c>
      <c r="AD14" s="1">
        <v>6643.14</v>
      </c>
      <c r="AE14" s="10">
        <v>3.4144000000000001E-2</v>
      </c>
    </row>
    <row r="15" spans="1:31" x14ac:dyDescent="0.25">
      <c r="A15" s="1" t="s">
        <v>22</v>
      </c>
      <c r="B15" s="8">
        <v>131.67599999999999</v>
      </c>
      <c r="C15" s="9">
        <v>3.0526000000000001E-2</v>
      </c>
      <c r="D15" s="8">
        <v>201.00800000000001</v>
      </c>
      <c r="E15" s="10">
        <v>2.5472000000000002E-2</v>
      </c>
      <c r="F15" s="1">
        <v>233.77099999999999</v>
      </c>
      <c r="G15" s="9">
        <v>3.2707E-2</v>
      </c>
      <c r="H15" s="8">
        <v>333.73399999999998</v>
      </c>
      <c r="I15" s="10">
        <v>2.6886E-2</v>
      </c>
      <c r="J15" s="1">
        <v>434.99900000000002</v>
      </c>
      <c r="K15" s="10">
        <v>2.6564999999999998E-2</v>
      </c>
      <c r="L15" s="8">
        <v>521.83100000000002</v>
      </c>
      <c r="M15" s="9">
        <v>3.1174E-2</v>
      </c>
      <c r="N15" s="8">
        <v>652.19500000000005</v>
      </c>
      <c r="O15" s="10">
        <v>3.2316999999999999E-2</v>
      </c>
      <c r="P15" s="1">
        <v>820.03200000000004</v>
      </c>
      <c r="Q15" s="9">
        <v>3.1614000000000003E-2</v>
      </c>
      <c r="R15" s="8">
        <v>1027.97</v>
      </c>
      <c r="S15" s="10">
        <v>3.4349999999999999E-2</v>
      </c>
      <c r="T15" s="1">
        <v>1375.18</v>
      </c>
      <c r="U15" s="10">
        <v>3.0894999999999999E-2</v>
      </c>
      <c r="V15" s="8">
        <v>1689.76</v>
      </c>
      <c r="W15" s="9">
        <v>3.1205E-2</v>
      </c>
      <c r="X15" s="8">
        <v>2441.4299999999998</v>
      </c>
      <c r="Y15" s="10">
        <v>2.5701999999999999E-2</v>
      </c>
      <c r="Z15" s="1">
        <v>2584.64</v>
      </c>
      <c r="AA15" s="9">
        <v>3.5930999999999998E-2</v>
      </c>
      <c r="AB15" s="8">
        <v>4343.09</v>
      </c>
      <c r="AC15" s="10">
        <v>3.2772000000000003E-2</v>
      </c>
      <c r="AD15" s="1">
        <v>5992.96</v>
      </c>
      <c r="AE15" s="10">
        <v>4.1786999999999998E-2</v>
      </c>
    </row>
    <row r="16" spans="1:31" x14ac:dyDescent="0.25">
      <c r="A16" s="1" t="s">
        <v>22</v>
      </c>
      <c r="B16" s="8">
        <v>117.371</v>
      </c>
      <c r="C16" s="9">
        <v>3.8420000000000003E-2</v>
      </c>
      <c r="D16" s="8">
        <v>177.38900000000001</v>
      </c>
      <c r="E16" s="10">
        <v>3.2772000000000003E-2</v>
      </c>
      <c r="F16" s="1">
        <v>209.839</v>
      </c>
      <c r="G16" s="9">
        <v>4.0592999999999997E-2</v>
      </c>
      <c r="H16" s="8">
        <v>303.488</v>
      </c>
      <c r="I16" s="10">
        <v>3.2446000000000003E-2</v>
      </c>
      <c r="J16" s="1">
        <v>390.077</v>
      </c>
      <c r="K16" s="10">
        <v>3.3069000000000001E-2</v>
      </c>
      <c r="L16" s="8">
        <v>471.7</v>
      </c>
      <c r="M16" s="9">
        <v>3.8267000000000002E-2</v>
      </c>
      <c r="N16" s="8">
        <v>577.86699999999996</v>
      </c>
      <c r="O16" s="10">
        <v>4.1288999999999999E-2</v>
      </c>
      <c r="P16" s="1">
        <v>734.61199999999997</v>
      </c>
      <c r="Q16" s="9">
        <v>3.9314000000000002E-2</v>
      </c>
      <c r="R16" s="8">
        <v>910.81799999999998</v>
      </c>
      <c r="S16" s="10">
        <v>4.3711E-2</v>
      </c>
      <c r="T16" s="1">
        <v>1231.93</v>
      </c>
      <c r="U16" s="10">
        <v>3.8573999999999997E-2</v>
      </c>
      <c r="V16" s="8">
        <v>1486.74</v>
      </c>
      <c r="W16" s="9">
        <v>4.0229000000000001E-2</v>
      </c>
      <c r="X16" s="8">
        <v>2233.5300000000002</v>
      </c>
      <c r="Y16" s="10">
        <v>3.0710000000000001E-2</v>
      </c>
      <c r="Z16" s="1">
        <v>2290.08</v>
      </c>
      <c r="AA16" s="9">
        <v>4.5859999999999998E-2</v>
      </c>
      <c r="AB16" s="8">
        <v>3894.58</v>
      </c>
      <c r="AC16" s="10">
        <v>4.0633000000000002E-2</v>
      </c>
      <c r="AD16" s="1">
        <v>5449.83</v>
      </c>
      <c r="AE16" s="10">
        <v>5.0784000000000003E-2</v>
      </c>
    </row>
    <row r="17" spans="1:31" x14ac:dyDescent="0.25">
      <c r="A17" s="1" t="s">
        <v>22</v>
      </c>
      <c r="B17" s="8">
        <v>107.48399999999999</v>
      </c>
      <c r="C17" s="9">
        <v>4.5768000000000003E-2</v>
      </c>
      <c r="D17" s="8">
        <v>162.44499999999999</v>
      </c>
      <c r="E17" s="10">
        <v>3.8961999999999997E-2</v>
      </c>
      <c r="F17" s="1">
        <v>189.49100000000001</v>
      </c>
      <c r="G17" s="9">
        <v>5.0127999999999999E-2</v>
      </c>
      <c r="H17" s="8">
        <v>273.78500000000003</v>
      </c>
      <c r="I17" s="10">
        <v>3.9788999999999998E-2</v>
      </c>
      <c r="J17" s="1">
        <v>357.21699999999998</v>
      </c>
      <c r="K17" s="10">
        <v>3.9432000000000002E-2</v>
      </c>
      <c r="L17" s="8">
        <v>422.14299999999997</v>
      </c>
      <c r="M17" s="9">
        <v>4.7587999999999998E-2</v>
      </c>
      <c r="N17" s="8">
        <v>509.45600000000002</v>
      </c>
      <c r="O17" s="10">
        <v>5.3227999999999998E-2</v>
      </c>
      <c r="P17" s="1">
        <v>650.24099999999999</v>
      </c>
      <c r="Q17" s="9">
        <v>4.9928E-2</v>
      </c>
      <c r="R17" s="8">
        <v>831.59299999999996</v>
      </c>
      <c r="S17" s="10">
        <v>5.2173999999999998E-2</v>
      </c>
      <c r="T17" s="1">
        <v>1124.78</v>
      </c>
      <c r="U17" s="10">
        <v>4.6227999999999998E-2</v>
      </c>
      <c r="V17" s="8">
        <v>1317.3</v>
      </c>
      <c r="W17" s="9">
        <v>5.1192000000000001E-2</v>
      </c>
      <c r="X17" s="8">
        <v>2057.69</v>
      </c>
      <c r="Y17" s="10">
        <v>3.6075000000000003E-2</v>
      </c>
      <c r="Z17" s="1">
        <v>2051.5300000000002</v>
      </c>
      <c r="AA17" s="9">
        <v>5.6973999999999997E-2</v>
      </c>
      <c r="AB17" s="8">
        <v>3495.88</v>
      </c>
      <c r="AC17" s="10">
        <v>5.0734000000000001E-2</v>
      </c>
      <c r="AD17" s="1">
        <v>5015.76</v>
      </c>
      <c r="AE17" s="10">
        <v>5.9955000000000001E-2</v>
      </c>
    </row>
    <row r="18" spans="1:31" x14ac:dyDescent="0.25">
      <c r="A18" s="1" t="s">
        <v>22</v>
      </c>
      <c r="B18" s="8">
        <v>94.475999999999999</v>
      </c>
      <c r="C18" s="9">
        <v>5.9062000000000003E-2</v>
      </c>
      <c r="D18" s="8">
        <v>146.54599999999999</v>
      </c>
      <c r="E18" s="10">
        <v>4.7779000000000002E-2</v>
      </c>
      <c r="F18" s="1">
        <v>173.529</v>
      </c>
      <c r="G18" s="9">
        <v>5.9894999999999997E-2</v>
      </c>
      <c r="H18" s="8">
        <v>248.72399999999999</v>
      </c>
      <c r="I18" s="10">
        <v>4.8307999999999997E-2</v>
      </c>
      <c r="J18" s="1">
        <v>321.93299999999999</v>
      </c>
      <c r="K18" s="10">
        <v>4.8647000000000003E-2</v>
      </c>
      <c r="L18" s="8">
        <v>385.03800000000001</v>
      </c>
      <c r="M18" s="9">
        <v>5.7546E-2</v>
      </c>
      <c r="N18" s="8">
        <v>447.798</v>
      </c>
      <c r="O18" s="10">
        <v>6.9101999999999997E-2</v>
      </c>
      <c r="P18" s="1">
        <v>586.01400000000001</v>
      </c>
      <c r="Q18" s="9">
        <v>6.1533999999999998E-2</v>
      </c>
      <c r="R18" s="8">
        <v>731.68</v>
      </c>
      <c r="S18" s="10">
        <v>6.7262000000000002E-2</v>
      </c>
      <c r="T18" s="1">
        <v>1030.03</v>
      </c>
      <c r="U18" s="10">
        <v>5.5289999999999999E-2</v>
      </c>
      <c r="V18" s="8">
        <v>1175.3699999999999</v>
      </c>
      <c r="W18" s="9">
        <v>6.4301999999999998E-2</v>
      </c>
      <c r="X18" s="8">
        <v>1880.59</v>
      </c>
      <c r="Y18" s="10">
        <v>4.3406E-2</v>
      </c>
      <c r="Z18" s="1">
        <v>1792.45</v>
      </c>
      <c r="AA18" s="9">
        <v>7.4857999999999994E-2</v>
      </c>
      <c r="AB18" s="8">
        <v>3194.99</v>
      </c>
      <c r="AC18" s="10">
        <v>6.0497000000000002E-2</v>
      </c>
      <c r="AD18" s="1">
        <v>4574.8999999999996</v>
      </c>
      <c r="AE18" s="10">
        <v>7.1923000000000001E-2</v>
      </c>
    </row>
    <row r="19" spans="1:31" x14ac:dyDescent="0.25">
      <c r="A19" s="1" t="s">
        <v>22</v>
      </c>
      <c r="B19" s="8">
        <v>85.229299999999995</v>
      </c>
      <c r="C19" s="9">
        <v>7.2428000000000006E-2</v>
      </c>
      <c r="D19" s="8">
        <v>132.733</v>
      </c>
      <c r="E19" s="10">
        <v>5.8416000000000003E-2</v>
      </c>
      <c r="F19" s="1">
        <v>156.858</v>
      </c>
      <c r="G19" s="9">
        <v>7.2790999999999995E-2</v>
      </c>
      <c r="H19" s="8">
        <v>221.482</v>
      </c>
      <c r="I19" s="10">
        <v>6.0739000000000001E-2</v>
      </c>
      <c r="J19" s="1">
        <v>295.10899999999998</v>
      </c>
      <c r="K19" s="10">
        <v>5.7893E-2</v>
      </c>
      <c r="L19" s="8">
        <v>341.84</v>
      </c>
      <c r="M19" s="9">
        <v>7.2718000000000005E-2</v>
      </c>
      <c r="N19" s="8">
        <v>399.95100000000002</v>
      </c>
      <c r="O19" s="10">
        <v>8.6539000000000005E-2</v>
      </c>
      <c r="P19" s="1">
        <v>529.71699999999998</v>
      </c>
      <c r="Q19" s="9">
        <v>7.5232999999999994E-2</v>
      </c>
      <c r="R19" s="8">
        <v>659.40800000000002</v>
      </c>
      <c r="S19" s="10">
        <v>8.2647999999999999E-2</v>
      </c>
      <c r="T19" s="1">
        <v>926.43399999999997</v>
      </c>
      <c r="U19" s="10">
        <v>6.862E-2</v>
      </c>
      <c r="V19" s="8">
        <v>1053.99</v>
      </c>
      <c r="W19" s="9">
        <v>7.9884999999999998E-2</v>
      </c>
      <c r="X19" s="8">
        <v>1718.73</v>
      </c>
      <c r="Y19" s="10">
        <v>5.1965999999999998E-2</v>
      </c>
      <c r="Z19" s="1">
        <v>1610.56</v>
      </c>
      <c r="AA19" s="9">
        <v>9.2628000000000002E-2</v>
      </c>
      <c r="AB19" s="8">
        <v>2862.18</v>
      </c>
      <c r="AC19" s="10">
        <v>7.5384000000000007E-2</v>
      </c>
      <c r="AD19" s="1">
        <v>4168.62</v>
      </c>
      <c r="AE19" s="10">
        <v>8.6278999999999995E-2</v>
      </c>
    </row>
    <row r="20" spans="1:31" x14ac:dyDescent="0.25">
      <c r="A20" s="1" t="s">
        <v>22</v>
      </c>
      <c r="B20" s="8">
        <v>75.289900000000003</v>
      </c>
      <c r="C20" s="9">
        <v>9.2720999999999998E-2</v>
      </c>
      <c r="D20" s="8">
        <v>119.026</v>
      </c>
      <c r="E20" s="10">
        <v>7.2355000000000003E-2</v>
      </c>
      <c r="F20" s="1">
        <v>140.80000000000001</v>
      </c>
      <c r="G20" s="9">
        <v>9.0794E-2</v>
      </c>
      <c r="H20" s="8">
        <v>191.01300000000001</v>
      </c>
      <c r="I20" s="10">
        <v>8.1499000000000002E-2</v>
      </c>
      <c r="J20" s="1">
        <v>269.97899999999998</v>
      </c>
      <c r="K20" s="10">
        <v>6.9309999999999997E-2</v>
      </c>
      <c r="L20" s="8">
        <v>300.76900000000001</v>
      </c>
      <c r="M20" s="9">
        <v>9.3745999999999996E-2</v>
      </c>
      <c r="N20" s="8">
        <v>358.29</v>
      </c>
      <c r="O20" s="10">
        <v>0.107726</v>
      </c>
      <c r="P20" s="1">
        <v>481.22899999999998</v>
      </c>
      <c r="Q20" s="9">
        <v>9.1248999999999997E-2</v>
      </c>
      <c r="R20" s="8">
        <v>596.65700000000004</v>
      </c>
      <c r="S20" s="10">
        <v>0.101149</v>
      </c>
      <c r="T20" s="1">
        <v>824.96699999999998</v>
      </c>
      <c r="U20" s="10">
        <v>8.6539000000000005E-2</v>
      </c>
      <c r="V20" s="8">
        <v>932.94200000000001</v>
      </c>
      <c r="W20" s="9">
        <v>0.10185900000000001</v>
      </c>
      <c r="X20" s="8">
        <v>1558.28</v>
      </c>
      <c r="Y20" s="10">
        <v>6.3091999999999995E-2</v>
      </c>
      <c r="Z20" s="1">
        <v>1421.32</v>
      </c>
      <c r="AA20" s="9">
        <v>0.119533</v>
      </c>
      <c r="AB20" s="8">
        <v>2613.2199999999998</v>
      </c>
      <c r="AC20" s="10">
        <v>9.0611999999999998E-2</v>
      </c>
      <c r="AD20" s="1">
        <v>3828.93</v>
      </c>
      <c r="AE20" s="10">
        <v>0.102883</v>
      </c>
    </row>
    <row r="21" spans="1:31" x14ac:dyDescent="0.25">
      <c r="A21" s="1" t="s">
        <v>22</v>
      </c>
      <c r="B21" s="8">
        <v>65.979600000000005</v>
      </c>
      <c r="C21" s="9">
        <v>0.120493</v>
      </c>
      <c r="D21" s="8">
        <v>107.377</v>
      </c>
      <c r="E21" s="10">
        <v>8.9174000000000003E-2</v>
      </c>
      <c r="F21" s="1">
        <v>128.29599999999999</v>
      </c>
      <c r="G21" s="9">
        <v>0.109463</v>
      </c>
      <c r="H21" s="8">
        <v>171.28700000000001</v>
      </c>
      <c r="I21" s="10">
        <v>0.10155400000000001</v>
      </c>
      <c r="J21" s="1">
        <v>247.23599999999999</v>
      </c>
      <c r="K21" s="10">
        <v>8.2318000000000002E-2</v>
      </c>
      <c r="L21" s="8">
        <v>266.22500000000002</v>
      </c>
      <c r="M21" s="9">
        <v>0.120132</v>
      </c>
      <c r="N21" s="8">
        <v>319.36799999999999</v>
      </c>
      <c r="O21" s="10">
        <v>0.136127</v>
      </c>
      <c r="P21" s="1">
        <v>439.37099999999998</v>
      </c>
      <c r="Q21" s="9">
        <v>0.109026</v>
      </c>
      <c r="R21" s="8">
        <v>528.13</v>
      </c>
      <c r="S21" s="10">
        <v>0.128714</v>
      </c>
      <c r="T21" s="1">
        <v>741.25400000000002</v>
      </c>
      <c r="U21" s="10">
        <v>0.107082</v>
      </c>
      <c r="V21" s="8">
        <v>843.31700000000001</v>
      </c>
      <c r="W21" s="9">
        <v>0.12428699999999999</v>
      </c>
      <c r="X21" s="8">
        <v>1421.32</v>
      </c>
      <c r="Y21" s="10">
        <v>7.6064999999999994E-2</v>
      </c>
      <c r="Z21" s="1">
        <v>1241.83</v>
      </c>
      <c r="AA21" s="9">
        <v>0.156115</v>
      </c>
      <c r="AB21" s="8">
        <v>2374.02</v>
      </c>
      <c r="AC21" s="10">
        <v>0.109792</v>
      </c>
      <c r="AD21" s="1">
        <v>3523.96</v>
      </c>
      <c r="AE21" s="10">
        <v>0.122436</v>
      </c>
    </row>
    <row r="22" spans="1:31" x14ac:dyDescent="0.25">
      <c r="A22" s="1" t="s">
        <v>22</v>
      </c>
      <c r="B22" s="8">
        <v>58.168599999999998</v>
      </c>
      <c r="C22" s="9">
        <v>0.15518100000000001</v>
      </c>
      <c r="D22" s="8">
        <v>96.964600000000004</v>
      </c>
      <c r="E22" s="10">
        <v>0.109136</v>
      </c>
      <c r="F22" s="1">
        <v>116.203</v>
      </c>
      <c r="G22" s="9">
        <v>0.132766</v>
      </c>
      <c r="H22" s="8">
        <v>156.232</v>
      </c>
      <c r="I22" s="10">
        <v>0.121826</v>
      </c>
      <c r="J22" s="1">
        <v>225.95699999999999</v>
      </c>
      <c r="K22" s="10">
        <v>9.9046999999999996E-2</v>
      </c>
      <c r="L22" s="8">
        <v>235.649</v>
      </c>
      <c r="M22" s="9">
        <v>0.15302299999999999</v>
      </c>
      <c r="N22" s="8">
        <v>284.10500000000002</v>
      </c>
      <c r="O22" s="10">
        <v>0.17218900000000001</v>
      </c>
      <c r="P22" s="1">
        <v>398.75299999999999</v>
      </c>
      <c r="Q22" s="9">
        <v>0.13236899999999999</v>
      </c>
      <c r="R22" s="8">
        <v>471.22899999999998</v>
      </c>
      <c r="S22" s="10">
        <v>0.162323</v>
      </c>
      <c r="T22" s="1">
        <v>666.702</v>
      </c>
      <c r="U22" s="10">
        <v>0.132634</v>
      </c>
      <c r="V22" s="8">
        <v>767.65700000000004</v>
      </c>
      <c r="W22" s="9">
        <v>0.149395</v>
      </c>
      <c r="X22" s="8">
        <v>1292.51</v>
      </c>
      <c r="Y22" s="10">
        <v>9.1981999999999994E-2</v>
      </c>
      <c r="Z22" s="1">
        <v>1103.6099999999999</v>
      </c>
      <c r="AA22" s="9">
        <v>0.19925599999999999</v>
      </c>
      <c r="AB22" s="8">
        <v>2178.39</v>
      </c>
      <c r="AC22" s="10">
        <v>0.13078999999999999</v>
      </c>
      <c r="AD22" s="1">
        <v>3201.39</v>
      </c>
      <c r="AE22" s="10">
        <v>0.15104699999999999</v>
      </c>
    </row>
    <row r="23" spans="1:31" x14ac:dyDescent="0.25">
      <c r="A23" s="1" t="s">
        <v>22</v>
      </c>
      <c r="B23" s="8">
        <v>51.849499999999999</v>
      </c>
      <c r="C23" s="9">
        <v>0.19550600000000001</v>
      </c>
      <c r="D23" s="8">
        <v>87.825000000000003</v>
      </c>
      <c r="E23" s="10">
        <v>0.133298</v>
      </c>
      <c r="F23" s="1">
        <v>104.72499999999999</v>
      </c>
      <c r="G23" s="9">
        <v>0.16494200000000001</v>
      </c>
      <c r="H23" s="8">
        <v>141.648</v>
      </c>
      <c r="I23" s="10">
        <v>0.14746500000000001</v>
      </c>
      <c r="J23" s="1">
        <v>207.12899999999999</v>
      </c>
      <c r="K23" s="10">
        <v>0.117989</v>
      </c>
      <c r="L23" s="8">
        <v>210.68100000000001</v>
      </c>
      <c r="M23" s="9">
        <v>0.191827</v>
      </c>
      <c r="N23" s="8">
        <v>256.55500000000001</v>
      </c>
      <c r="O23" s="10">
        <v>0.21094399999999999</v>
      </c>
      <c r="P23" s="1">
        <v>360.08600000000001</v>
      </c>
      <c r="Q23" s="9">
        <v>0.163464</v>
      </c>
      <c r="R23" s="8">
        <v>414.61200000000002</v>
      </c>
      <c r="S23" s="10">
        <v>0.20905399999999999</v>
      </c>
      <c r="T23" s="1">
        <v>588.95100000000002</v>
      </c>
      <c r="U23" s="10">
        <v>0.17030500000000001</v>
      </c>
      <c r="V23" s="8">
        <v>700.18399999999997</v>
      </c>
      <c r="W23" s="9">
        <v>0.17921599999999999</v>
      </c>
      <c r="X23" s="8">
        <v>1188.3699999999999</v>
      </c>
      <c r="Y23" s="10">
        <v>0.108809</v>
      </c>
      <c r="Z23" s="1">
        <v>968.10699999999997</v>
      </c>
      <c r="AA23" s="9">
        <v>0.25764700000000001</v>
      </c>
      <c r="AB23" s="8">
        <v>1977.01</v>
      </c>
      <c r="AC23" s="10">
        <v>0.162323</v>
      </c>
      <c r="AD23" s="1">
        <v>2955.25</v>
      </c>
      <c r="AE23" s="10">
        <v>0.18137900000000001</v>
      </c>
    </row>
    <row r="24" spans="1:31" x14ac:dyDescent="0.25">
      <c r="A24" s="1" t="s">
        <v>22</v>
      </c>
      <c r="B24" s="8">
        <v>46.032400000000003</v>
      </c>
      <c r="C24" s="9">
        <v>0.24878600000000001</v>
      </c>
      <c r="D24" s="8">
        <v>78.597999999999999</v>
      </c>
      <c r="E24" s="10">
        <v>0.166599</v>
      </c>
      <c r="F24" s="1">
        <v>96.770799999999994</v>
      </c>
      <c r="G24" s="9">
        <v>0.19240299999999999</v>
      </c>
      <c r="H24" s="8">
        <v>130.23500000000001</v>
      </c>
      <c r="I24" s="10">
        <v>0.17496600000000001</v>
      </c>
      <c r="J24" s="1">
        <v>190.441</v>
      </c>
      <c r="K24" s="10">
        <v>0.139434</v>
      </c>
      <c r="L24" s="8">
        <v>191.971</v>
      </c>
      <c r="M24" s="9">
        <v>0.23011799999999999</v>
      </c>
      <c r="N24" s="8">
        <v>228.91300000000001</v>
      </c>
      <c r="O24" s="10">
        <v>0.26337899999999997</v>
      </c>
      <c r="P24" s="1">
        <v>327.125</v>
      </c>
      <c r="Q24" s="9">
        <v>0.19786599999999999</v>
      </c>
      <c r="R24" s="8">
        <v>366.62599999999998</v>
      </c>
      <c r="S24" s="10">
        <v>0.26629199999999997</v>
      </c>
      <c r="T24" s="1">
        <v>520.26800000000003</v>
      </c>
      <c r="U24" s="10">
        <v>0.21823899999999999</v>
      </c>
      <c r="V24" s="8">
        <v>643.12800000000004</v>
      </c>
      <c r="W24" s="9">
        <v>0.21263799999999999</v>
      </c>
      <c r="X24" s="8">
        <v>1062.46</v>
      </c>
      <c r="Y24" s="10">
        <v>0.13680999999999999</v>
      </c>
      <c r="Z24" s="1">
        <v>843.31700000000001</v>
      </c>
      <c r="AA24" s="9">
        <v>0.33717200000000003</v>
      </c>
      <c r="AB24" s="8">
        <v>1774.62</v>
      </c>
      <c r="AC24" s="10">
        <v>0.20430000000000001</v>
      </c>
      <c r="AD24" s="1">
        <v>2797.1</v>
      </c>
      <c r="AE24" s="10">
        <v>0.20655999999999999</v>
      </c>
    </row>
    <row r="25" spans="1:31" x14ac:dyDescent="0.25">
      <c r="A25" s="1" t="s">
        <v>22</v>
      </c>
      <c r="B25" s="8">
        <v>43.006300000000003</v>
      </c>
      <c r="C25" s="9">
        <v>0.28760599999999997</v>
      </c>
      <c r="D25" s="8">
        <v>71.260800000000003</v>
      </c>
      <c r="E25" s="10">
        <v>0.20247000000000001</v>
      </c>
      <c r="F25" s="1">
        <v>89.958299999999994</v>
      </c>
      <c r="G25" s="9">
        <v>0.22287100000000001</v>
      </c>
      <c r="H25" s="8">
        <v>119.145</v>
      </c>
      <c r="I25" s="10">
        <v>0.209263</v>
      </c>
      <c r="J25" s="1">
        <v>171.459</v>
      </c>
      <c r="K25" s="10">
        <v>0.17236099999999999</v>
      </c>
      <c r="L25" s="8">
        <v>178.1</v>
      </c>
      <c r="M25" s="9">
        <v>0.26816200000000001</v>
      </c>
      <c r="N25" s="8">
        <v>208.584</v>
      </c>
      <c r="O25" s="10">
        <v>0.31817200000000001</v>
      </c>
      <c r="P25" s="1">
        <v>295.69900000000001</v>
      </c>
      <c r="Q25" s="9">
        <v>0.242643</v>
      </c>
      <c r="R25" s="8">
        <v>326.798</v>
      </c>
      <c r="S25" s="10">
        <v>0.33515499999999998</v>
      </c>
      <c r="T25" s="1">
        <v>463.74900000000002</v>
      </c>
      <c r="U25" s="10">
        <v>0.27522600000000003</v>
      </c>
      <c r="V25" s="8">
        <v>587.18700000000001</v>
      </c>
      <c r="W25" s="9">
        <v>0.25457400000000002</v>
      </c>
      <c r="X25" s="8">
        <v>959.43299999999999</v>
      </c>
      <c r="Y25" s="10">
        <v>0.167602</v>
      </c>
      <c r="Z25" s="1">
        <v>741.25400000000002</v>
      </c>
      <c r="AA25" s="9">
        <v>0.43728899999999998</v>
      </c>
      <c r="AB25" s="8">
        <v>1656.3</v>
      </c>
      <c r="AC25" s="10">
        <v>0.23807700000000001</v>
      </c>
      <c r="AD25" s="1">
        <v>2644.77</v>
      </c>
      <c r="AE25" s="10">
        <v>0.23783899999999999</v>
      </c>
    </row>
    <row r="26" spans="1:31" x14ac:dyDescent="0.25">
      <c r="A26" s="1" t="s">
        <v>22</v>
      </c>
      <c r="B26" s="8">
        <v>40.058700000000002</v>
      </c>
      <c r="C26" s="9">
        <v>0.33549000000000001</v>
      </c>
      <c r="D26" s="8">
        <v>64.932299999999998</v>
      </c>
      <c r="E26" s="10">
        <v>0.246557</v>
      </c>
      <c r="F26" s="1">
        <v>84.212699999999998</v>
      </c>
      <c r="G26" s="9">
        <v>0.25559500000000002</v>
      </c>
      <c r="H26" s="8">
        <v>110.205</v>
      </c>
      <c r="I26" s="10">
        <v>0.24434800000000001</v>
      </c>
      <c r="J26" s="1">
        <v>155.76400000000001</v>
      </c>
      <c r="K26" s="10">
        <v>0.20863599999999999</v>
      </c>
      <c r="L26" s="8">
        <v>166.39099999999999</v>
      </c>
      <c r="M26" s="9">
        <v>0.30846000000000001</v>
      </c>
      <c r="N26" s="8">
        <v>188.358</v>
      </c>
      <c r="O26" s="10">
        <v>0.39252199999999998</v>
      </c>
      <c r="P26" s="1">
        <v>262.262</v>
      </c>
      <c r="Q26" s="9">
        <v>0.30876900000000002</v>
      </c>
      <c r="R26" s="8">
        <v>292.464</v>
      </c>
      <c r="S26" s="10">
        <v>0.42056300000000002</v>
      </c>
      <c r="T26" s="1">
        <v>416.69</v>
      </c>
      <c r="U26" s="10">
        <v>0.34124199999999999</v>
      </c>
      <c r="V26" s="8">
        <v>535.57600000000002</v>
      </c>
      <c r="W26" s="9">
        <v>0.306002</v>
      </c>
      <c r="X26" s="8">
        <v>859.49300000000005</v>
      </c>
      <c r="Y26" s="10">
        <v>0.208428</v>
      </c>
      <c r="Z26" s="1">
        <v>670.71400000000006</v>
      </c>
      <c r="AA26" s="9">
        <v>0.53517499999999996</v>
      </c>
      <c r="AB26" s="8">
        <v>1525.9</v>
      </c>
      <c r="AC26" s="10">
        <v>0.28703200000000001</v>
      </c>
      <c r="AD26" s="1">
        <v>2523.34</v>
      </c>
      <c r="AE26" s="10">
        <v>0.26843099999999998</v>
      </c>
    </row>
    <row r="27" spans="1:31" x14ac:dyDescent="0.25">
      <c r="A27" s="1" t="s">
        <v>22</v>
      </c>
      <c r="B27" s="8">
        <v>37.462699999999998</v>
      </c>
      <c r="C27" s="9">
        <v>0.38822800000000002</v>
      </c>
      <c r="D27" s="8">
        <v>59.760599999999997</v>
      </c>
      <c r="E27" s="10">
        <v>0.29341600000000001</v>
      </c>
      <c r="F27" s="1">
        <v>79.150099999999995</v>
      </c>
      <c r="G27" s="9">
        <v>0.28962700000000002</v>
      </c>
      <c r="H27" s="8">
        <v>101.834</v>
      </c>
      <c r="I27" s="10">
        <v>0.28703200000000001</v>
      </c>
      <c r="J27" s="1">
        <v>143.071</v>
      </c>
      <c r="K27" s="10">
        <v>0.24704999999999999</v>
      </c>
      <c r="L27" s="8">
        <v>157.01499999999999</v>
      </c>
      <c r="M27" s="9">
        <v>0.34709299999999998</v>
      </c>
      <c r="N27" s="8">
        <v>175.97499999999999</v>
      </c>
      <c r="O27" s="10">
        <v>0.453318</v>
      </c>
      <c r="P27" s="1">
        <v>237.542</v>
      </c>
      <c r="Q27" s="9">
        <v>0.377886</v>
      </c>
      <c r="R27" s="8">
        <v>272.14699999999999</v>
      </c>
      <c r="S27" s="10">
        <v>0.48813600000000001</v>
      </c>
      <c r="T27" s="1">
        <v>377.41399999999999</v>
      </c>
      <c r="U27" s="10">
        <v>0.41972199999999998</v>
      </c>
      <c r="V27" s="8">
        <v>490.46</v>
      </c>
      <c r="W27" s="9">
        <v>0.36561900000000003</v>
      </c>
      <c r="X27" s="8">
        <v>778.48</v>
      </c>
      <c r="Y27" s="10">
        <v>0.25508399999999998</v>
      </c>
      <c r="Z27" s="1">
        <v>611.76199999999994</v>
      </c>
      <c r="AA27" s="9">
        <v>0.65170700000000004</v>
      </c>
      <c r="AB27" s="8">
        <v>1390.39</v>
      </c>
      <c r="AC27" s="10">
        <v>0.35269099999999998</v>
      </c>
      <c r="AD27" s="1">
        <v>2414.7199999999998</v>
      </c>
      <c r="AE27" s="10">
        <v>0.30144700000000002</v>
      </c>
    </row>
    <row r="28" spans="1:31" x14ac:dyDescent="0.25">
      <c r="A28" s="1" t="s">
        <v>22</v>
      </c>
      <c r="B28" s="8">
        <v>35.493400000000001</v>
      </c>
      <c r="C28" s="9">
        <v>0.43991999999999998</v>
      </c>
      <c r="D28" s="8">
        <v>55.331699999999998</v>
      </c>
      <c r="E28" s="10">
        <v>0.34501700000000002</v>
      </c>
      <c r="F28" s="1">
        <v>74.391800000000003</v>
      </c>
      <c r="G28" s="9">
        <v>0.33016499999999999</v>
      </c>
      <c r="H28" s="8">
        <v>94.854600000000005</v>
      </c>
      <c r="I28" s="10">
        <v>0.331488</v>
      </c>
      <c r="J28" s="1">
        <v>132.203</v>
      </c>
      <c r="K28" s="10">
        <v>0.29020600000000002</v>
      </c>
      <c r="L28" s="8">
        <v>145.96100000000001</v>
      </c>
      <c r="M28" s="9">
        <v>0.404476</v>
      </c>
      <c r="N28" s="8">
        <v>165.066</v>
      </c>
      <c r="O28" s="10">
        <v>0.51883900000000005</v>
      </c>
      <c r="P28" s="1">
        <v>215.36699999999999</v>
      </c>
      <c r="Q28" s="9">
        <v>0.46201300000000001</v>
      </c>
      <c r="R28" s="8">
        <v>253.495</v>
      </c>
      <c r="S28" s="10">
        <v>0.56826900000000002</v>
      </c>
      <c r="T28" s="1">
        <v>337.76299999999998</v>
      </c>
      <c r="U28" s="10">
        <v>0.52879100000000001</v>
      </c>
      <c r="V28" s="8">
        <v>455.93200000000002</v>
      </c>
      <c r="W28" s="9">
        <v>0.42564000000000002</v>
      </c>
      <c r="X28" s="8">
        <v>714.32899999999995</v>
      </c>
      <c r="Y28" s="10">
        <v>0.303261</v>
      </c>
      <c r="Z28" s="1">
        <v>570.97400000000005</v>
      </c>
      <c r="AA28" s="9">
        <v>0.76173199999999996</v>
      </c>
      <c r="AB28" s="8">
        <v>1289.92</v>
      </c>
      <c r="AC28" s="10">
        <v>0.41930299999999998</v>
      </c>
      <c r="AD28" s="1">
        <v>2310.7800000000002</v>
      </c>
      <c r="AE28" s="10">
        <v>0.340561</v>
      </c>
    </row>
    <row r="29" spans="1:31" x14ac:dyDescent="0.25">
      <c r="A29" s="1" t="s">
        <v>22</v>
      </c>
      <c r="B29" s="8">
        <v>33.526800000000001</v>
      </c>
      <c r="C29" s="9">
        <v>0.50451299999999999</v>
      </c>
      <c r="D29" s="8">
        <v>50.822800000000001</v>
      </c>
      <c r="E29" s="10">
        <v>0.41471599999999997</v>
      </c>
      <c r="F29" s="1">
        <v>69.501300000000001</v>
      </c>
      <c r="G29" s="9">
        <v>0.38054100000000002</v>
      </c>
      <c r="H29" s="8">
        <v>87.212299999999999</v>
      </c>
      <c r="I29" s="10">
        <v>0.393702</v>
      </c>
      <c r="J29" s="1">
        <v>120.342</v>
      </c>
      <c r="K29" s="10">
        <v>0.35198699999999999</v>
      </c>
      <c r="L29" s="8">
        <v>137.59899999999999</v>
      </c>
      <c r="M29" s="9">
        <v>0.457874</v>
      </c>
      <c r="N29" s="8">
        <v>154.214</v>
      </c>
      <c r="O29" s="10">
        <v>0.59740400000000005</v>
      </c>
      <c r="P29" s="1">
        <v>195.84899999999999</v>
      </c>
      <c r="Q29" s="9">
        <v>0.567133</v>
      </c>
      <c r="R29" s="8">
        <v>239.21</v>
      </c>
      <c r="S29" s="10">
        <v>0.64200400000000002</v>
      </c>
      <c r="T29" s="1">
        <v>313.67099999999999</v>
      </c>
      <c r="U29" s="10">
        <v>0.61992199999999997</v>
      </c>
      <c r="V29" s="8">
        <v>422.988</v>
      </c>
      <c r="W29" s="9">
        <v>0.497002</v>
      </c>
      <c r="X29" s="8">
        <v>652.84699999999998</v>
      </c>
      <c r="Y29" s="10">
        <v>0.36561900000000003</v>
      </c>
      <c r="Z29" s="1">
        <v>536.64800000000002</v>
      </c>
      <c r="AA29" s="9">
        <v>0.882355</v>
      </c>
      <c r="AB29" s="8">
        <v>1197.92</v>
      </c>
      <c r="AC29" s="10">
        <v>0.49799700000000002</v>
      </c>
      <c r="AD29" s="1">
        <v>2213.52</v>
      </c>
      <c r="AE29" s="10">
        <v>0.38436500000000001</v>
      </c>
    </row>
    <row r="30" spans="1:31" x14ac:dyDescent="0.25">
      <c r="A30" s="1" t="s">
        <v>22</v>
      </c>
      <c r="B30" s="8">
        <v>31.479800000000001</v>
      </c>
      <c r="C30" s="9">
        <v>0.59027799999999997</v>
      </c>
      <c r="D30" s="8">
        <v>47.529299999999999</v>
      </c>
      <c r="E30" s="10">
        <v>0.48038799999999998</v>
      </c>
      <c r="F30" s="1">
        <v>63.0764</v>
      </c>
      <c r="G30" s="9">
        <v>0.46712300000000001</v>
      </c>
      <c r="H30" s="8">
        <v>79.945599999999999</v>
      </c>
      <c r="I30" s="10">
        <v>0.47134700000000002</v>
      </c>
      <c r="J30" s="1">
        <v>107.26900000000001</v>
      </c>
      <c r="K30" s="10">
        <v>0.44970599999999999</v>
      </c>
      <c r="L30" s="8">
        <v>129.58600000000001</v>
      </c>
      <c r="M30" s="9">
        <v>0.52091900000000002</v>
      </c>
      <c r="N30" s="8">
        <v>143.64500000000001</v>
      </c>
      <c r="O30" s="10">
        <v>0.69826200000000005</v>
      </c>
      <c r="P30" s="1">
        <v>180.43</v>
      </c>
      <c r="Q30" s="9">
        <v>0.67694799999999999</v>
      </c>
      <c r="R30" s="8">
        <v>225.05500000000001</v>
      </c>
      <c r="S30" s="10">
        <v>0.73332900000000001</v>
      </c>
      <c r="T30" s="1">
        <v>294.22500000000002</v>
      </c>
      <c r="U30" s="10">
        <v>0.712368</v>
      </c>
      <c r="V30" s="8">
        <v>396.76499999999999</v>
      </c>
      <c r="W30" s="9">
        <v>0.57168799999999997</v>
      </c>
      <c r="X30" s="8">
        <v>600.24800000000005</v>
      </c>
      <c r="Y30" s="10">
        <v>0.43685200000000002</v>
      </c>
      <c r="Z30" s="1">
        <v>503.88299999999998</v>
      </c>
      <c r="AA30" s="9">
        <v>1.0323500000000001</v>
      </c>
      <c r="AB30" s="8">
        <v>1118.05</v>
      </c>
      <c r="AC30" s="10">
        <v>0.58850999999999998</v>
      </c>
      <c r="AD30" s="1">
        <v>2105.5700000000002</v>
      </c>
      <c r="AE30" s="10">
        <v>0.44567699999999999</v>
      </c>
    </row>
    <row r="31" spans="1:31" x14ac:dyDescent="0.25">
      <c r="A31" s="1" t="s">
        <v>22</v>
      </c>
      <c r="B31" s="8">
        <v>29.646599999999999</v>
      </c>
      <c r="C31" s="9">
        <v>0.688554</v>
      </c>
      <c r="D31" s="8">
        <v>44.094999999999999</v>
      </c>
      <c r="E31" s="10">
        <v>0.567133</v>
      </c>
      <c r="F31" s="1">
        <v>57.705100000000002</v>
      </c>
      <c r="G31" s="9">
        <v>0.56374000000000002</v>
      </c>
      <c r="H31" s="8">
        <v>74.9893</v>
      </c>
      <c r="I31" s="10">
        <v>0.54001299999999997</v>
      </c>
      <c r="J31" s="1">
        <v>98.627099999999999</v>
      </c>
      <c r="K31" s="10">
        <v>0.53839599999999999</v>
      </c>
      <c r="L31" s="8">
        <v>121.55200000000001</v>
      </c>
      <c r="M31" s="9">
        <v>0.59501899999999996</v>
      </c>
      <c r="N31" s="8">
        <v>133.399</v>
      </c>
      <c r="O31" s="10">
        <v>0.81778099999999998</v>
      </c>
      <c r="P31" s="1">
        <v>169.244</v>
      </c>
      <c r="Q31" s="9">
        <v>0.77712000000000003</v>
      </c>
      <c r="R31" s="8">
        <v>213.65100000000001</v>
      </c>
      <c r="S31" s="10">
        <v>0.82270299999999996</v>
      </c>
      <c r="T31" s="1">
        <v>278.75799999999998</v>
      </c>
      <c r="U31" s="10">
        <v>0.80480099999999999</v>
      </c>
      <c r="V31" s="8">
        <v>373.28500000000003</v>
      </c>
      <c r="W31" s="9">
        <v>0.65497300000000003</v>
      </c>
      <c r="X31" s="8">
        <v>560.78800000000001</v>
      </c>
      <c r="Y31" s="10">
        <v>0.50400900000000004</v>
      </c>
      <c r="Z31" s="1">
        <v>474.53899999999999</v>
      </c>
      <c r="AA31" s="9">
        <v>1.1982200000000001</v>
      </c>
      <c r="AB31" s="8">
        <v>1046.6400000000001</v>
      </c>
      <c r="AC31" s="10">
        <v>0.69269800000000004</v>
      </c>
      <c r="AD31" s="1">
        <v>2018.96</v>
      </c>
      <c r="AE31" s="10">
        <v>0.50602899999999995</v>
      </c>
    </row>
    <row r="32" spans="1:31" x14ac:dyDescent="0.25">
      <c r="A32" s="1" t="s">
        <v>22</v>
      </c>
      <c r="B32" s="8">
        <v>28.088100000000001</v>
      </c>
      <c r="C32" s="9">
        <v>0.79599600000000004</v>
      </c>
      <c r="D32" s="8">
        <v>41.527099999999997</v>
      </c>
      <c r="E32" s="10">
        <v>0.65235900000000002</v>
      </c>
      <c r="F32" s="1">
        <v>53.750100000000003</v>
      </c>
      <c r="G32" s="9">
        <v>0.65891500000000003</v>
      </c>
      <c r="H32" s="8">
        <v>71.332099999999997</v>
      </c>
      <c r="I32" s="10">
        <v>0.60401199999999999</v>
      </c>
      <c r="J32" s="1">
        <v>90.138400000000004</v>
      </c>
      <c r="K32" s="10">
        <v>0.65562900000000002</v>
      </c>
      <c r="L32" s="8">
        <v>113.108</v>
      </c>
      <c r="M32" s="9">
        <v>0.69616999999999996</v>
      </c>
      <c r="N32" s="8">
        <v>124.13200000000001</v>
      </c>
      <c r="O32" s="10">
        <v>0.95967499999999994</v>
      </c>
      <c r="P32" s="1">
        <v>159.38800000000001</v>
      </c>
      <c r="Q32" s="9">
        <v>0.89033300000000004</v>
      </c>
      <c r="R32" s="8">
        <v>202.62200000000001</v>
      </c>
      <c r="S32" s="10">
        <v>0.93224499999999999</v>
      </c>
      <c r="T32" s="1">
        <v>262</v>
      </c>
      <c r="U32" s="10">
        <v>0.92945199999999994</v>
      </c>
      <c r="V32" s="8">
        <v>348.04899999999998</v>
      </c>
      <c r="W32" s="9">
        <v>0.76785000000000003</v>
      </c>
      <c r="X32" s="8">
        <v>526.548</v>
      </c>
      <c r="Y32" s="10">
        <v>0.575129</v>
      </c>
      <c r="Z32" s="1">
        <v>450.94400000000002</v>
      </c>
      <c r="AA32" s="9">
        <v>1.3686700000000001</v>
      </c>
      <c r="AB32" s="8">
        <v>984.70600000000002</v>
      </c>
      <c r="AC32" s="10">
        <v>0.80480099999999999</v>
      </c>
      <c r="AD32" s="1">
        <v>1949.52</v>
      </c>
      <c r="AE32" s="10">
        <v>0.56317700000000004</v>
      </c>
    </row>
    <row r="33" spans="1:31" x14ac:dyDescent="0.25">
      <c r="A33" s="1" t="s">
        <v>22</v>
      </c>
      <c r="B33" s="8">
        <v>26.110700000000001</v>
      </c>
      <c r="C33" s="9">
        <v>0.96738400000000002</v>
      </c>
      <c r="D33" s="8">
        <v>38.7971</v>
      </c>
      <c r="E33" s="10">
        <v>0.76478500000000005</v>
      </c>
      <c r="F33" s="1">
        <v>50.6706</v>
      </c>
      <c r="G33" s="9">
        <v>0.748143</v>
      </c>
      <c r="H33" s="8">
        <v>67.379800000000003</v>
      </c>
      <c r="I33" s="10">
        <v>0.68306800000000001</v>
      </c>
      <c r="J33" s="1">
        <v>84.044399999999996</v>
      </c>
      <c r="K33" s="10">
        <v>0.77092799999999995</v>
      </c>
      <c r="L33" s="8">
        <v>107.05500000000001</v>
      </c>
      <c r="M33" s="9">
        <v>0.78886500000000004</v>
      </c>
      <c r="N33" s="8">
        <v>116.32</v>
      </c>
      <c r="O33" s="10">
        <v>1.11164</v>
      </c>
      <c r="P33" s="1">
        <v>151.61500000000001</v>
      </c>
      <c r="Q33" s="9">
        <v>1.0018400000000001</v>
      </c>
      <c r="R33" s="8">
        <v>192.93299999999999</v>
      </c>
      <c r="S33" s="10">
        <v>1.0489999999999999</v>
      </c>
      <c r="T33" s="1">
        <v>246.989</v>
      </c>
      <c r="U33" s="10">
        <v>1.0648500000000001</v>
      </c>
      <c r="V33" s="8">
        <v>326.798</v>
      </c>
      <c r="W33" s="9">
        <v>0.88677799999999996</v>
      </c>
      <c r="X33" s="8">
        <v>503.88299999999998</v>
      </c>
      <c r="Y33" s="10">
        <v>0.63434599999999997</v>
      </c>
      <c r="Z33" s="1">
        <v>426.38499999999999</v>
      </c>
      <c r="AA33" s="9">
        <v>1.5981399999999999</v>
      </c>
      <c r="AB33" s="8">
        <v>931.07799999999997</v>
      </c>
      <c r="AC33" s="10">
        <v>0.92574199999999995</v>
      </c>
      <c r="AD33" s="1">
        <v>1878.71</v>
      </c>
      <c r="AE33" s="10">
        <v>0.62992099999999995</v>
      </c>
    </row>
    <row r="34" spans="1:31" x14ac:dyDescent="0.25">
      <c r="A34" s="1" t="s">
        <v>22</v>
      </c>
      <c r="B34" s="8">
        <v>24.639399999999998</v>
      </c>
      <c r="C34" s="9">
        <v>1.1386400000000001</v>
      </c>
      <c r="D34" s="8">
        <v>36.610900000000001</v>
      </c>
      <c r="E34" s="10">
        <v>0.88147399999999998</v>
      </c>
      <c r="F34" s="1">
        <v>47.815300000000001</v>
      </c>
      <c r="G34" s="9">
        <v>0.85115600000000002</v>
      </c>
      <c r="H34" s="8">
        <v>63.3292</v>
      </c>
      <c r="I34" s="10">
        <v>0.78886500000000004</v>
      </c>
      <c r="J34" s="1">
        <v>79.546800000000005</v>
      </c>
      <c r="K34" s="10">
        <v>0.87182999999999999</v>
      </c>
      <c r="L34" s="8">
        <v>100.72</v>
      </c>
      <c r="M34" s="9">
        <v>0.90559800000000001</v>
      </c>
      <c r="N34" s="8">
        <v>110.536</v>
      </c>
      <c r="O34" s="10">
        <v>1.2558800000000001</v>
      </c>
      <c r="P34" s="1">
        <v>143.358</v>
      </c>
      <c r="Q34" s="9">
        <v>1.1454899999999999</v>
      </c>
      <c r="R34" s="8">
        <v>183.34</v>
      </c>
      <c r="S34" s="10">
        <v>1.1910499999999999</v>
      </c>
      <c r="T34" s="1">
        <v>234.94300000000001</v>
      </c>
      <c r="U34" s="10">
        <v>1.2042299999999999</v>
      </c>
      <c r="V34" s="8">
        <v>309.31</v>
      </c>
      <c r="W34" s="9">
        <v>1.0119100000000001</v>
      </c>
      <c r="X34" s="8">
        <v>480.74799999999999</v>
      </c>
      <c r="Y34" s="10">
        <v>0.70035999999999998</v>
      </c>
      <c r="Z34" s="1">
        <v>408.03100000000001</v>
      </c>
      <c r="AA34" s="9">
        <v>1.8272999999999999</v>
      </c>
      <c r="AB34" s="8">
        <v>880.37099999999998</v>
      </c>
      <c r="AC34" s="10">
        <v>1.07555</v>
      </c>
      <c r="AD34" s="1">
        <v>1808.66</v>
      </c>
      <c r="AE34" s="10">
        <v>0.71308099999999996</v>
      </c>
    </row>
    <row r="35" spans="1:31" x14ac:dyDescent="0.25">
      <c r="A35" s="1" t="s">
        <v>22</v>
      </c>
      <c r="B35" s="8">
        <v>23.019600000000001</v>
      </c>
      <c r="C35" s="9">
        <v>1.3921300000000001</v>
      </c>
      <c r="D35" s="8">
        <v>34.651699999999998</v>
      </c>
      <c r="E35" s="10">
        <v>1.0108900000000001</v>
      </c>
      <c r="F35" s="1">
        <v>45.437899999999999</v>
      </c>
      <c r="G35" s="9">
        <v>0.95584400000000003</v>
      </c>
      <c r="H35" s="8">
        <v>59.880200000000002</v>
      </c>
      <c r="I35" s="10">
        <v>0.89658700000000002</v>
      </c>
      <c r="J35" s="1">
        <v>74.839500000000001</v>
      </c>
      <c r="K35" s="10">
        <v>1.00485</v>
      </c>
      <c r="L35" s="8">
        <v>94.570499999999996</v>
      </c>
      <c r="M35" s="9">
        <v>1.0510999999999999</v>
      </c>
      <c r="N35" s="8">
        <v>104.307</v>
      </c>
      <c r="O35" s="10">
        <v>1.4446099999999999</v>
      </c>
      <c r="P35" s="1">
        <v>137.18700000000001</v>
      </c>
      <c r="Q35" s="9">
        <v>1.2761400000000001</v>
      </c>
      <c r="R35" s="8">
        <v>174.74799999999999</v>
      </c>
      <c r="S35" s="10">
        <v>1.3415699999999999</v>
      </c>
      <c r="T35" s="1">
        <v>221.70400000000001</v>
      </c>
      <c r="U35" s="10">
        <v>1.3865799999999999</v>
      </c>
      <c r="V35" s="8">
        <v>293.05</v>
      </c>
      <c r="W35" s="9">
        <v>1.15124</v>
      </c>
      <c r="X35" s="8">
        <v>458.67599999999999</v>
      </c>
      <c r="Y35" s="10">
        <v>0.77945500000000001</v>
      </c>
      <c r="Z35" s="1">
        <v>388.90800000000002</v>
      </c>
      <c r="AA35" s="9">
        <v>2.1019000000000001</v>
      </c>
      <c r="AB35" s="8">
        <v>846.697</v>
      </c>
      <c r="AC35" s="10">
        <v>1.1982200000000001</v>
      </c>
      <c r="AD35" s="1">
        <v>1746.45</v>
      </c>
      <c r="AE35" s="10">
        <v>0.79838799999999999</v>
      </c>
    </row>
    <row r="36" spans="1:31" x14ac:dyDescent="0.25">
      <c r="A36" s="1" t="s">
        <v>22</v>
      </c>
      <c r="B36" s="8">
        <v>21.875</v>
      </c>
      <c r="C36" s="9">
        <v>1.62554</v>
      </c>
      <c r="D36" s="8">
        <v>32.9617</v>
      </c>
      <c r="E36" s="10">
        <v>1.1593199999999999</v>
      </c>
      <c r="F36" s="1">
        <v>43.351700000000001</v>
      </c>
      <c r="G36" s="9">
        <v>1.06592</v>
      </c>
      <c r="H36" s="8">
        <v>56.959800000000001</v>
      </c>
      <c r="I36" s="10">
        <v>1.0098800000000001</v>
      </c>
      <c r="J36" s="1">
        <v>71.833100000000002</v>
      </c>
      <c r="K36" s="10">
        <v>1.1072</v>
      </c>
      <c r="L36" s="8">
        <v>88.885199999999998</v>
      </c>
      <c r="M36" s="9">
        <v>1.2199800000000001</v>
      </c>
      <c r="N36" s="8">
        <v>97.645700000000005</v>
      </c>
      <c r="O36" s="10">
        <v>1.7020599999999999</v>
      </c>
      <c r="P36" s="1">
        <v>131.01900000000001</v>
      </c>
      <c r="Q36" s="9">
        <v>1.4331</v>
      </c>
      <c r="R36" s="8">
        <v>166.72399999999999</v>
      </c>
      <c r="S36" s="10">
        <v>1.5171600000000001</v>
      </c>
      <c r="T36" s="1">
        <v>208.79300000000001</v>
      </c>
      <c r="U36" s="10">
        <v>1.6190500000000001</v>
      </c>
      <c r="V36" s="8">
        <v>279.03699999999998</v>
      </c>
      <c r="W36" s="9">
        <v>1.30192</v>
      </c>
      <c r="X36" s="8">
        <v>435.87</v>
      </c>
      <c r="Y36" s="10">
        <v>0.87620100000000001</v>
      </c>
      <c r="Z36" s="1">
        <v>373.28500000000003</v>
      </c>
      <c r="AA36" s="9">
        <v>2.3984899999999998</v>
      </c>
      <c r="AB36" s="8">
        <v>813.49800000000005</v>
      </c>
      <c r="AC36" s="10">
        <v>1.34291</v>
      </c>
      <c r="AD36" s="1">
        <v>1684.69</v>
      </c>
      <c r="AE36" s="10">
        <v>0.90378800000000004</v>
      </c>
    </row>
    <row r="37" spans="1:31" x14ac:dyDescent="0.25">
      <c r="A37" s="1" t="s">
        <v>22</v>
      </c>
      <c r="B37" s="8">
        <v>20.996300000000002</v>
      </c>
      <c r="C37" s="9">
        <v>1.8642099999999999</v>
      </c>
      <c r="D37" s="8">
        <v>31.322800000000001</v>
      </c>
      <c r="E37" s="10">
        <v>1.33487</v>
      </c>
      <c r="F37" s="1">
        <v>41.902500000000003</v>
      </c>
      <c r="G37" s="9">
        <v>1.1593199999999999</v>
      </c>
      <c r="H37" s="8">
        <v>54.399000000000001</v>
      </c>
      <c r="I37" s="10">
        <v>1.13296</v>
      </c>
      <c r="J37" s="1">
        <v>68.878600000000006</v>
      </c>
      <c r="K37" s="10">
        <v>1.22732</v>
      </c>
      <c r="L37" s="8">
        <v>84.974000000000004</v>
      </c>
      <c r="M37" s="9">
        <v>1.3700399999999999</v>
      </c>
      <c r="N37" s="8">
        <v>93.349100000000007</v>
      </c>
      <c r="O37" s="10">
        <v>1.9133199999999999</v>
      </c>
      <c r="P37" s="1">
        <v>124.38</v>
      </c>
      <c r="Q37" s="9">
        <v>1.6402300000000001</v>
      </c>
      <c r="R37" s="8">
        <v>158.11799999999999</v>
      </c>
      <c r="S37" s="10">
        <v>1.7591600000000001</v>
      </c>
      <c r="T37" s="1">
        <v>199.80500000000001</v>
      </c>
      <c r="U37" s="10">
        <v>1.82</v>
      </c>
      <c r="V37" s="8">
        <v>265.428</v>
      </c>
      <c r="W37" s="9">
        <v>1.48414</v>
      </c>
      <c r="X37" s="8">
        <v>414.61200000000002</v>
      </c>
      <c r="Y37" s="10">
        <v>0.98004199999999997</v>
      </c>
      <c r="Z37" s="1">
        <v>358.649</v>
      </c>
      <c r="AA37" s="9">
        <v>2.7755299999999998</v>
      </c>
      <c r="AB37" s="8">
        <v>780.81899999999996</v>
      </c>
      <c r="AC37" s="10">
        <v>1.51867</v>
      </c>
      <c r="AD37" s="1">
        <v>1620.26</v>
      </c>
      <c r="AE37" s="10">
        <v>1.03545</v>
      </c>
    </row>
    <row r="38" spans="1:31" x14ac:dyDescent="0.25">
      <c r="A38" s="1" t="s">
        <v>22</v>
      </c>
      <c r="B38" s="8">
        <v>20.193200000000001</v>
      </c>
      <c r="C38" s="9">
        <v>2.09979</v>
      </c>
      <c r="D38" s="8">
        <v>29.676200000000001</v>
      </c>
      <c r="E38" s="10">
        <v>1.5540099999999999</v>
      </c>
      <c r="F38" s="1">
        <v>40.219299999999997</v>
      </c>
      <c r="G38" s="9">
        <v>1.2786900000000001</v>
      </c>
      <c r="H38" s="8">
        <v>51.953299999999999</v>
      </c>
      <c r="I38" s="10">
        <v>1.2723100000000001</v>
      </c>
      <c r="J38" s="1">
        <v>65.257800000000003</v>
      </c>
      <c r="K38" s="10">
        <v>1.4005099999999999</v>
      </c>
      <c r="L38" s="8">
        <v>80.668300000000002</v>
      </c>
      <c r="M38" s="9">
        <v>1.5633600000000001</v>
      </c>
      <c r="N38" s="8">
        <v>88.5304</v>
      </c>
      <c r="O38" s="10">
        <v>2.2118699999999998</v>
      </c>
      <c r="P38" s="1">
        <v>119.384</v>
      </c>
      <c r="Q38" s="9">
        <v>1.84013</v>
      </c>
      <c r="R38" s="8">
        <v>149.059</v>
      </c>
      <c r="S38" s="10">
        <v>2.0541</v>
      </c>
      <c r="T38" s="1">
        <v>192.93299999999999</v>
      </c>
      <c r="U38" s="10">
        <v>1.9993799999999999</v>
      </c>
      <c r="V38" s="8">
        <v>252.23</v>
      </c>
      <c r="W38" s="9">
        <v>1.7020599999999999</v>
      </c>
      <c r="X38" s="8">
        <v>395.97199999999998</v>
      </c>
      <c r="Y38" s="10">
        <v>1.0885400000000001</v>
      </c>
      <c r="Z38" s="1">
        <v>345.96699999999998</v>
      </c>
      <c r="AA38" s="9">
        <v>3.1798700000000002</v>
      </c>
      <c r="AB38" s="8">
        <v>750.95299999999997</v>
      </c>
      <c r="AC38" s="10">
        <v>1.7020599999999999</v>
      </c>
      <c r="AD38" s="1">
        <v>1553.61</v>
      </c>
      <c r="AE38" s="10">
        <v>1.2066399999999999</v>
      </c>
    </row>
    <row r="39" spans="1:31" x14ac:dyDescent="0.25">
      <c r="A39" s="1" t="s">
        <v>22</v>
      </c>
      <c r="B39" s="8">
        <v>19.343299999999999</v>
      </c>
      <c r="C39" s="9">
        <v>2.3913099999999998</v>
      </c>
      <c r="D39" s="8">
        <v>28.313700000000001</v>
      </c>
      <c r="E39" s="10">
        <v>1.7804</v>
      </c>
      <c r="F39" s="1">
        <v>38.642200000000003</v>
      </c>
      <c r="G39" s="9">
        <v>1.4159999999999999</v>
      </c>
      <c r="H39" s="8">
        <v>49.419499999999999</v>
      </c>
      <c r="I39" s="10">
        <v>1.4547600000000001</v>
      </c>
      <c r="J39" s="1">
        <v>62.636400000000002</v>
      </c>
      <c r="K39" s="10">
        <v>1.5633600000000001</v>
      </c>
      <c r="L39" s="8">
        <v>76.427800000000005</v>
      </c>
      <c r="M39" s="9">
        <v>1.80731</v>
      </c>
      <c r="N39" s="8">
        <v>84.634799999999998</v>
      </c>
      <c r="O39" s="10">
        <v>2.5341</v>
      </c>
      <c r="P39" s="1">
        <v>113.902</v>
      </c>
      <c r="Q39" s="9">
        <v>2.0914100000000002</v>
      </c>
      <c r="R39" s="8">
        <v>141.08199999999999</v>
      </c>
      <c r="S39" s="10">
        <v>2.4105099999999999</v>
      </c>
      <c r="T39" s="1">
        <v>184.62799999999999</v>
      </c>
      <c r="U39" s="10">
        <v>2.2656000000000001</v>
      </c>
      <c r="V39" s="8">
        <v>242.34</v>
      </c>
      <c r="W39" s="9">
        <v>1.9018699999999999</v>
      </c>
      <c r="X39" s="8">
        <v>378.17</v>
      </c>
      <c r="Y39" s="10">
        <v>1.2248699999999999</v>
      </c>
      <c r="Z39" s="1">
        <v>333.06700000000001</v>
      </c>
      <c r="AA39" s="9">
        <v>3.72044</v>
      </c>
      <c r="AB39" s="8">
        <v>718.62699999999995</v>
      </c>
      <c r="AC39" s="10">
        <v>1.97159</v>
      </c>
      <c r="AD39" s="1">
        <v>1497.18</v>
      </c>
      <c r="AE39" s="10">
        <v>1.38381</v>
      </c>
    </row>
    <row r="40" spans="1:31" x14ac:dyDescent="0.25">
      <c r="A40" s="1" t="s">
        <v>22</v>
      </c>
      <c r="B40" s="8">
        <v>18.529199999999999</v>
      </c>
      <c r="C40" s="9">
        <v>2.7479100000000001</v>
      </c>
      <c r="D40" s="8">
        <v>27.0137</v>
      </c>
      <c r="E40" s="10">
        <v>2.0541</v>
      </c>
      <c r="F40" s="1">
        <v>37.052900000000001</v>
      </c>
      <c r="G40" s="9">
        <v>1.5696300000000001</v>
      </c>
      <c r="H40" s="8">
        <v>47.197699999999998</v>
      </c>
      <c r="I40" s="10">
        <v>1.65672</v>
      </c>
      <c r="J40" s="1">
        <v>59.581600000000002</v>
      </c>
      <c r="K40" s="10">
        <v>1.79291</v>
      </c>
      <c r="L40" s="8">
        <v>72.918800000000005</v>
      </c>
      <c r="M40" s="9">
        <v>2.0664699999999998</v>
      </c>
      <c r="N40" s="8">
        <v>80.587699999999998</v>
      </c>
      <c r="O40" s="10">
        <v>2.92075</v>
      </c>
      <c r="P40" s="1">
        <v>108.34699999999999</v>
      </c>
      <c r="Q40" s="9">
        <v>2.4032900000000001</v>
      </c>
      <c r="R40" s="8">
        <v>133.93299999999999</v>
      </c>
      <c r="S40" s="10">
        <v>2.8062299999999998</v>
      </c>
      <c r="T40" s="1">
        <v>177.744</v>
      </c>
      <c r="U40" s="10">
        <v>2.52651</v>
      </c>
      <c r="V40" s="8">
        <v>230.983</v>
      </c>
      <c r="W40" s="9">
        <v>2.1920600000000001</v>
      </c>
      <c r="X40" s="8">
        <v>360.44600000000003</v>
      </c>
      <c r="Y40" s="10">
        <v>1.38242</v>
      </c>
      <c r="Z40" s="1">
        <v>322.255</v>
      </c>
      <c r="AA40" s="9">
        <v>4.30959</v>
      </c>
      <c r="AB40" s="8">
        <v>688.38099999999997</v>
      </c>
      <c r="AC40" s="10">
        <v>2.2769599999999999</v>
      </c>
      <c r="AD40" s="1">
        <v>1437.04</v>
      </c>
      <c r="AE40" s="10">
        <v>1.60615</v>
      </c>
    </row>
    <row r="41" spans="1:31" x14ac:dyDescent="0.25">
      <c r="A41" s="1" t="s">
        <v>22</v>
      </c>
      <c r="B41" s="8">
        <v>17.766999999999999</v>
      </c>
      <c r="C41" s="9">
        <v>3.1671800000000001</v>
      </c>
      <c r="D41" s="8">
        <v>25.850899999999999</v>
      </c>
      <c r="E41" s="10">
        <v>2.351</v>
      </c>
      <c r="F41" s="1">
        <v>35.564399999999999</v>
      </c>
      <c r="G41" s="9">
        <v>1.74515</v>
      </c>
      <c r="H41" s="8">
        <v>45.211300000000001</v>
      </c>
      <c r="I41" s="10">
        <v>1.8754299999999999</v>
      </c>
      <c r="J41" s="1">
        <v>56.902900000000002</v>
      </c>
      <c r="K41" s="10">
        <v>2.0377399999999999</v>
      </c>
      <c r="L41" s="8">
        <v>69.710099999999997</v>
      </c>
      <c r="M41" s="9">
        <v>2.3557000000000001</v>
      </c>
      <c r="N41" s="8">
        <v>77.041600000000003</v>
      </c>
      <c r="O41" s="10">
        <v>3.3462499999999999</v>
      </c>
      <c r="P41" s="1">
        <v>104.099</v>
      </c>
      <c r="Q41" s="9">
        <v>2.7015899999999999</v>
      </c>
      <c r="R41" s="8">
        <v>128.04</v>
      </c>
      <c r="S41" s="10">
        <v>3.2343899999999999</v>
      </c>
      <c r="T41" s="1">
        <v>170.26300000000001</v>
      </c>
      <c r="U41" s="10">
        <v>2.8974799999999998</v>
      </c>
      <c r="V41" s="8">
        <v>220.15700000000001</v>
      </c>
      <c r="W41" s="9">
        <v>2.5341</v>
      </c>
      <c r="X41" s="8">
        <v>344.58600000000001</v>
      </c>
      <c r="Y41" s="10">
        <v>1.5540099999999999</v>
      </c>
      <c r="Z41" s="1">
        <v>311.17099999999999</v>
      </c>
      <c r="AA41" s="9">
        <v>5.0170500000000002</v>
      </c>
      <c r="AB41" s="8">
        <v>660.06799999999998</v>
      </c>
      <c r="AC41" s="10">
        <v>2.6427999999999998</v>
      </c>
      <c r="AD41" s="1">
        <v>1386.22</v>
      </c>
      <c r="AE41" s="10">
        <v>1.8456600000000001</v>
      </c>
    </row>
    <row r="42" spans="1:31" x14ac:dyDescent="0.25">
      <c r="A42" s="1" t="s">
        <v>22</v>
      </c>
      <c r="B42" s="8">
        <v>17.121700000000001</v>
      </c>
      <c r="C42" s="9">
        <v>3.5996700000000001</v>
      </c>
      <c r="D42" s="8">
        <v>24.787700000000001</v>
      </c>
      <c r="E42" s="10">
        <v>2.6800600000000001</v>
      </c>
      <c r="F42" s="1">
        <v>33.796100000000003</v>
      </c>
      <c r="G42" s="9">
        <v>1.9854400000000001</v>
      </c>
      <c r="H42" s="8">
        <v>43.308399999999999</v>
      </c>
      <c r="I42" s="10">
        <v>2.1187800000000001</v>
      </c>
      <c r="J42" s="1">
        <v>54.019500000000001</v>
      </c>
      <c r="K42" s="10">
        <v>2.3722500000000002</v>
      </c>
      <c r="L42" s="8">
        <v>66.709400000000002</v>
      </c>
      <c r="M42" s="9">
        <v>2.6747100000000001</v>
      </c>
      <c r="N42" s="8">
        <v>73.651600000000002</v>
      </c>
      <c r="O42" s="10">
        <v>3.8529599999999999</v>
      </c>
      <c r="P42" s="1">
        <v>99.817700000000002</v>
      </c>
      <c r="Q42" s="9">
        <v>3.0889799999999998</v>
      </c>
      <c r="R42" s="8">
        <v>122.283</v>
      </c>
      <c r="S42" s="10">
        <v>3.7092900000000002</v>
      </c>
      <c r="T42" s="1">
        <v>163.58699999999999</v>
      </c>
      <c r="U42" s="10">
        <v>3.3129599999999999</v>
      </c>
      <c r="V42" s="8">
        <v>210.26</v>
      </c>
      <c r="W42" s="9">
        <v>2.9295300000000002</v>
      </c>
      <c r="X42" s="8">
        <v>328.43599999999998</v>
      </c>
      <c r="Y42" s="10">
        <v>1.7626900000000001</v>
      </c>
      <c r="Z42" s="1">
        <v>300.46899999999999</v>
      </c>
      <c r="AA42" s="9">
        <v>5.8934600000000001</v>
      </c>
      <c r="AB42" s="8">
        <v>636.72799999999995</v>
      </c>
      <c r="AC42" s="10">
        <v>3.0582400000000001</v>
      </c>
      <c r="AD42" s="1">
        <v>1337.21</v>
      </c>
      <c r="AE42" s="10">
        <v>2.1082100000000001</v>
      </c>
    </row>
    <row r="43" spans="1:31" x14ac:dyDescent="0.25">
      <c r="A43" s="1" t="s">
        <v>22</v>
      </c>
      <c r="B43" s="8">
        <v>16.532800000000002</v>
      </c>
      <c r="C43" s="9">
        <v>4.1076100000000002</v>
      </c>
      <c r="D43" s="8">
        <v>23.626000000000001</v>
      </c>
      <c r="E43" s="10">
        <v>3.1545399999999999</v>
      </c>
      <c r="F43" s="1">
        <v>32.601100000000002</v>
      </c>
      <c r="G43" s="9">
        <v>2.1986400000000001</v>
      </c>
      <c r="H43" s="8">
        <v>42.028399999999998</v>
      </c>
      <c r="I43" s="10">
        <v>2.3229500000000001</v>
      </c>
      <c r="J43" s="1">
        <v>51.901400000000002</v>
      </c>
      <c r="K43" s="10">
        <v>2.6640299999999999</v>
      </c>
      <c r="L43" s="8">
        <v>64.3506</v>
      </c>
      <c r="M43" s="9">
        <v>2.9767800000000002</v>
      </c>
      <c r="N43" s="8">
        <v>70.9054</v>
      </c>
      <c r="O43" s="10">
        <v>4.3398599999999998</v>
      </c>
      <c r="P43" s="1">
        <v>96.095799999999997</v>
      </c>
      <c r="Q43" s="9">
        <v>3.4967800000000002</v>
      </c>
      <c r="R43" s="8">
        <v>117.842</v>
      </c>
      <c r="S43" s="10">
        <v>4.1989799999999997</v>
      </c>
      <c r="T43" s="1">
        <v>158.11799999999999</v>
      </c>
      <c r="U43" s="10">
        <v>3.78423</v>
      </c>
      <c r="V43" s="8">
        <v>202.82499999999999</v>
      </c>
      <c r="W43" s="9">
        <v>3.3329</v>
      </c>
      <c r="X43" s="8">
        <v>314.613</v>
      </c>
      <c r="Y43" s="10">
        <v>1.9834499999999999</v>
      </c>
      <c r="Z43" s="1">
        <v>291.88</v>
      </c>
      <c r="AA43" s="9">
        <v>6.8746700000000001</v>
      </c>
      <c r="AB43" s="8">
        <v>620.38699999999994</v>
      </c>
      <c r="AC43" s="10">
        <v>3.4138500000000001</v>
      </c>
      <c r="AD43" s="1">
        <v>1295.0899999999999</v>
      </c>
      <c r="AE43" s="10">
        <v>2.3936999999999999</v>
      </c>
    </row>
    <row r="44" spans="1:31" x14ac:dyDescent="0.25">
      <c r="A44" s="1" t="s">
        <v>22</v>
      </c>
      <c r="B44" s="8">
        <v>16.0121</v>
      </c>
      <c r="C44" s="9">
        <v>4.6638599999999997</v>
      </c>
      <c r="D44" s="8">
        <v>22.836200000000002</v>
      </c>
      <c r="E44" s="10">
        <v>3.57456</v>
      </c>
      <c r="F44" s="1">
        <v>31.260200000000001</v>
      </c>
      <c r="G44" s="9">
        <v>2.47648</v>
      </c>
      <c r="H44" s="8">
        <v>40.786299999999997</v>
      </c>
      <c r="I44" s="10">
        <v>2.5698300000000001</v>
      </c>
      <c r="J44" s="1">
        <v>49.7667</v>
      </c>
      <c r="K44" s="10">
        <v>3.0127100000000002</v>
      </c>
      <c r="L44" s="8">
        <v>62.075200000000002</v>
      </c>
      <c r="M44" s="9">
        <v>3.3295599999999999</v>
      </c>
      <c r="N44" s="8">
        <v>68.947500000000005</v>
      </c>
      <c r="O44" s="10">
        <v>4.8155099999999997</v>
      </c>
      <c r="P44" s="1">
        <v>93.162499999999994</v>
      </c>
      <c r="Q44" s="9">
        <v>3.8722699999999999</v>
      </c>
      <c r="R44" s="8">
        <v>114.01600000000001</v>
      </c>
      <c r="S44" s="10">
        <v>4.7201599999999999</v>
      </c>
      <c r="T44" s="1">
        <v>153.292</v>
      </c>
      <c r="U44" s="10">
        <v>4.3139000000000003</v>
      </c>
      <c r="V44" s="8">
        <v>197.81700000000001</v>
      </c>
      <c r="W44" s="9">
        <v>3.6797399999999998</v>
      </c>
      <c r="X44" s="8">
        <v>300.46899999999999</v>
      </c>
      <c r="Y44" s="10">
        <v>2.2610700000000001</v>
      </c>
      <c r="Z44" s="1">
        <v>284.67399999999998</v>
      </c>
      <c r="AA44" s="9">
        <v>7.9952199999999998</v>
      </c>
      <c r="AB44" s="8">
        <v>602.654</v>
      </c>
      <c r="AC44" s="10">
        <v>3.89168</v>
      </c>
      <c r="AD44" s="1">
        <v>1244.31</v>
      </c>
      <c r="AE44" s="10">
        <v>2.7978200000000002</v>
      </c>
    </row>
    <row r="45" spans="1:31" x14ac:dyDescent="0.25">
      <c r="A45" s="1" t="s">
        <v>22</v>
      </c>
      <c r="B45" s="8">
        <v>15.554399999999999</v>
      </c>
      <c r="C45" s="9">
        <v>5.2427299999999999</v>
      </c>
      <c r="D45" s="8">
        <v>21.918800000000001</v>
      </c>
      <c r="E45" s="10">
        <v>4.1571999999999996</v>
      </c>
      <c r="F45" s="1">
        <v>30.0946</v>
      </c>
      <c r="G45" s="9">
        <v>2.7644500000000001</v>
      </c>
      <c r="H45" s="8">
        <v>39.344099999999997</v>
      </c>
      <c r="I45" s="10">
        <v>2.9119999999999999</v>
      </c>
      <c r="J45" s="1">
        <v>47.959000000000003</v>
      </c>
      <c r="K45" s="10">
        <v>3.4309599999999998</v>
      </c>
      <c r="L45" s="8">
        <v>60.180399999999999</v>
      </c>
      <c r="M45" s="9">
        <v>3.6944900000000001</v>
      </c>
      <c r="N45" s="8">
        <v>67.110900000000001</v>
      </c>
      <c r="O45" s="10">
        <v>5.3433000000000002</v>
      </c>
      <c r="P45" s="1">
        <v>90.862399999999994</v>
      </c>
      <c r="Q45" s="9">
        <v>4.2624399999999998</v>
      </c>
      <c r="R45" s="8">
        <v>110.426</v>
      </c>
      <c r="S45" s="10">
        <v>5.4024000000000001</v>
      </c>
      <c r="T45" s="1">
        <v>148.91</v>
      </c>
      <c r="U45" s="10">
        <v>4.9473000000000003</v>
      </c>
      <c r="V45" s="8">
        <v>192.93299999999999</v>
      </c>
      <c r="W45" s="9">
        <v>4.0912199999999999</v>
      </c>
      <c r="X45" s="8">
        <v>288.11</v>
      </c>
      <c r="Y45" s="10">
        <v>2.5672600000000001</v>
      </c>
      <c r="Z45" s="1">
        <v>278.75799999999998</v>
      </c>
      <c r="AA45" s="9">
        <v>9.1691500000000001</v>
      </c>
      <c r="AB45" s="8">
        <v>587.774</v>
      </c>
      <c r="AC45" s="10">
        <v>4.4720300000000002</v>
      </c>
      <c r="AD45" s="1">
        <v>1199.1099999999999</v>
      </c>
      <c r="AE45" s="10">
        <v>3.27671</v>
      </c>
    </row>
    <row r="46" spans="1:31" x14ac:dyDescent="0.25">
      <c r="A46" s="1" t="s">
        <v>22</v>
      </c>
      <c r="B46" s="8">
        <v>15.200799999999999</v>
      </c>
      <c r="C46" s="9">
        <v>5.8231599999999997</v>
      </c>
      <c r="D46" s="8">
        <v>21.143799999999999</v>
      </c>
      <c r="E46" s="10">
        <v>4.7915000000000001</v>
      </c>
      <c r="F46" s="1">
        <v>28.9435</v>
      </c>
      <c r="G46" s="9">
        <v>3.1106799999999999</v>
      </c>
      <c r="H46" s="8">
        <v>38.488</v>
      </c>
      <c r="I46" s="10">
        <v>3.1671800000000001</v>
      </c>
      <c r="J46" s="1">
        <v>46.263199999999998</v>
      </c>
      <c r="K46" s="10">
        <v>3.8877899999999999</v>
      </c>
      <c r="L46" s="8">
        <v>58.4602</v>
      </c>
      <c r="M46" s="9">
        <v>4.1489000000000003</v>
      </c>
      <c r="N46" s="8">
        <v>65.388499999999993</v>
      </c>
      <c r="O46" s="10">
        <v>6.0004999999999997</v>
      </c>
      <c r="P46" s="1">
        <v>88.177000000000007</v>
      </c>
      <c r="Q46" s="9">
        <v>4.74857</v>
      </c>
      <c r="R46" s="8">
        <v>107.699</v>
      </c>
      <c r="S46" s="10">
        <v>6.06081</v>
      </c>
      <c r="T46" s="1">
        <v>145.37899999999999</v>
      </c>
      <c r="U46" s="10">
        <v>5.5836499999999996</v>
      </c>
      <c r="V46" s="8">
        <v>188.73500000000001</v>
      </c>
      <c r="W46" s="9">
        <v>4.52149</v>
      </c>
      <c r="X46" s="8">
        <v>276.81299999999999</v>
      </c>
      <c r="Y46" s="10">
        <v>2.9119999999999999</v>
      </c>
      <c r="Z46" s="1">
        <v>272.96499999999997</v>
      </c>
      <c r="AA46" s="9">
        <v>10.6105</v>
      </c>
      <c r="AB46" s="8">
        <v>573.26199999999994</v>
      </c>
      <c r="AC46" s="10">
        <v>5.1440599999999996</v>
      </c>
      <c r="AD46" s="1">
        <v>1154.4000000000001</v>
      </c>
      <c r="AE46" s="10">
        <v>3.82226</v>
      </c>
    </row>
    <row r="47" spans="1:31" x14ac:dyDescent="0.25">
      <c r="A47" s="1" t="s">
        <v>22</v>
      </c>
      <c r="B47" s="8">
        <v>14.8551</v>
      </c>
      <c r="C47" s="9">
        <v>6.4549300000000001</v>
      </c>
      <c r="D47" s="8">
        <v>20.437000000000001</v>
      </c>
      <c r="E47" s="10">
        <v>5.5613599999999996</v>
      </c>
      <c r="F47" s="1">
        <v>27.948</v>
      </c>
      <c r="G47" s="9">
        <v>3.4793400000000001</v>
      </c>
      <c r="H47" s="8">
        <v>37.313200000000002</v>
      </c>
      <c r="I47" s="10">
        <v>3.5602900000000002</v>
      </c>
      <c r="J47" s="1">
        <v>45.075800000000001</v>
      </c>
      <c r="K47" s="10">
        <v>4.3529</v>
      </c>
      <c r="L47" s="8">
        <v>56.902900000000002</v>
      </c>
      <c r="M47" s="9">
        <v>4.6313199999999997</v>
      </c>
      <c r="N47" s="8">
        <v>63.837800000000001</v>
      </c>
      <c r="O47" s="10">
        <v>6.8609299999999998</v>
      </c>
      <c r="P47" s="1">
        <v>86.603999999999999</v>
      </c>
      <c r="Q47" s="9">
        <v>5.1646799999999997</v>
      </c>
      <c r="R47" s="8">
        <v>104.83</v>
      </c>
      <c r="S47" s="10">
        <v>7.0205599999999997</v>
      </c>
      <c r="T47" s="1">
        <v>140.941</v>
      </c>
      <c r="U47" s="10">
        <v>6.5524800000000001</v>
      </c>
      <c r="V47" s="8">
        <v>184.44300000000001</v>
      </c>
      <c r="W47" s="9">
        <v>5.04725</v>
      </c>
      <c r="X47" s="8">
        <v>267.29199999999997</v>
      </c>
      <c r="Y47" s="10">
        <v>3.29643</v>
      </c>
      <c r="Z47" s="1">
        <v>267.56</v>
      </c>
      <c r="AA47" s="9">
        <v>12.3276</v>
      </c>
      <c r="AB47" s="8">
        <v>559.10799999999995</v>
      </c>
      <c r="AC47" s="10">
        <v>5.8934600000000001</v>
      </c>
      <c r="AD47" s="1">
        <v>1114.7</v>
      </c>
      <c r="AE47" s="10">
        <v>4.4720300000000002</v>
      </c>
    </row>
    <row r="48" spans="1:31" x14ac:dyDescent="0.25">
      <c r="A48" s="1" t="s">
        <v>22</v>
      </c>
      <c r="B48" s="8">
        <v>14.5755</v>
      </c>
      <c r="C48" s="9">
        <v>7.1695599999999997</v>
      </c>
      <c r="D48" s="8">
        <v>19.832999999999998</v>
      </c>
      <c r="E48" s="10">
        <v>6.3843100000000002</v>
      </c>
      <c r="F48" s="1">
        <v>27.230699999999999</v>
      </c>
      <c r="G48" s="9">
        <v>3.8722699999999999</v>
      </c>
      <c r="H48" s="8">
        <v>36.319200000000002</v>
      </c>
      <c r="I48" s="10">
        <v>4.0142199999999999</v>
      </c>
      <c r="J48" s="1">
        <v>43.875100000000003</v>
      </c>
      <c r="K48" s="10">
        <v>4.9177099999999996</v>
      </c>
      <c r="L48" s="8">
        <v>55.497900000000001</v>
      </c>
      <c r="M48" s="9">
        <v>5.2218</v>
      </c>
      <c r="N48" s="8">
        <v>62.137300000000003</v>
      </c>
      <c r="O48" s="10">
        <v>7.9792500000000004</v>
      </c>
      <c r="P48" s="1">
        <v>84.889099999999999</v>
      </c>
      <c r="Q48" s="9">
        <v>5.7021499999999996</v>
      </c>
      <c r="R48" s="8">
        <v>102.447</v>
      </c>
      <c r="S48" s="10">
        <v>7.9792500000000004</v>
      </c>
      <c r="T48" s="1">
        <v>137.18700000000001</v>
      </c>
      <c r="U48" s="10">
        <v>7.5446900000000001</v>
      </c>
      <c r="V48" s="8">
        <v>180.25</v>
      </c>
      <c r="W48" s="9">
        <v>5.6623700000000001</v>
      </c>
      <c r="X48" s="8">
        <v>257.58300000000003</v>
      </c>
      <c r="Y48" s="10">
        <v>3.7316199999999999</v>
      </c>
      <c r="Z48" s="1">
        <v>261.21499999999997</v>
      </c>
      <c r="AA48" s="9">
        <v>14.862500000000001</v>
      </c>
      <c r="AB48" s="8">
        <v>546.39599999999996</v>
      </c>
      <c r="AC48" s="10">
        <v>6.8062699999999996</v>
      </c>
      <c r="AD48" s="1">
        <v>1081.75</v>
      </c>
      <c r="AE48" s="10">
        <v>5.1389199999999997</v>
      </c>
    </row>
    <row r="49" spans="1:31" x14ac:dyDescent="0.25">
      <c r="A49" s="1" t="s">
        <v>22</v>
      </c>
      <c r="B49" s="8">
        <v>14.3155</v>
      </c>
      <c r="C49" s="9">
        <v>8.0594400000000004</v>
      </c>
      <c r="D49" s="8">
        <v>19.285299999999999</v>
      </c>
      <c r="E49" s="10">
        <v>7.2199200000000001</v>
      </c>
      <c r="F49" s="1">
        <v>26.373100000000001</v>
      </c>
      <c r="G49" s="9">
        <v>4.3268599999999999</v>
      </c>
      <c r="H49" s="8">
        <v>35.281100000000002</v>
      </c>
      <c r="I49" s="10">
        <v>4.6128299999999998</v>
      </c>
      <c r="J49" s="1">
        <v>42.663600000000002</v>
      </c>
      <c r="K49" s="10">
        <v>5.5892400000000002</v>
      </c>
      <c r="L49" s="8">
        <v>54.181899999999999</v>
      </c>
      <c r="M49" s="9">
        <v>5.9289300000000003</v>
      </c>
      <c r="N49" s="8">
        <v>60.785200000000003</v>
      </c>
      <c r="O49" s="10">
        <v>9.2243300000000001</v>
      </c>
      <c r="P49" s="1">
        <v>83.208200000000005</v>
      </c>
      <c r="Q49" s="9">
        <v>6.3271100000000002</v>
      </c>
      <c r="R49" s="8">
        <v>100.318</v>
      </c>
      <c r="S49" s="10">
        <v>9.1325400000000005</v>
      </c>
      <c r="T49" s="1">
        <v>133.666</v>
      </c>
      <c r="U49" s="10">
        <v>8.8714999999999993</v>
      </c>
      <c r="V49" s="8">
        <v>176.50399999999999</v>
      </c>
      <c r="W49" s="9">
        <v>6.3843100000000002</v>
      </c>
      <c r="X49" s="8">
        <v>249.721</v>
      </c>
      <c r="Y49" s="10">
        <v>4.2073900000000002</v>
      </c>
      <c r="Z49" s="1">
        <v>255.53100000000001</v>
      </c>
      <c r="AA49" s="9">
        <v>17.704899999999999</v>
      </c>
      <c r="AB49" s="8">
        <v>533.97199999999998</v>
      </c>
      <c r="AC49" s="10">
        <v>7.9156700000000004</v>
      </c>
      <c r="AD49" s="1">
        <v>1053.99</v>
      </c>
      <c r="AE49" s="10">
        <v>5.8289900000000001</v>
      </c>
    </row>
    <row r="50" spans="1:31" x14ac:dyDescent="0.25">
      <c r="A50" s="1" t="s">
        <v>22</v>
      </c>
      <c r="B50" s="8">
        <v>14.046099999999999</v>
      </c>
      <c r="C50" s="9">
        <v>9.1234199999999994</v>
      </c>
      <c r="D50" s="8">
        <v>18.903500000000001</v>
      </c>
      <c r="E50" s="10">
        <v>8.1894299999999998</v>
      </c>
      <c r="F50" s="1">
        <v>25.491499999999998</v>
      </c>
      <c r="G50" s="9">
        <v>4.9522500000000003</v>
      </c>
      <c r="H50" s="8">
        <v>34.272599999999997</v>
      </c>
      <c r="I50" s="10">
        <v>5.2690099999999997</v>
      </c>
      <c r="J50" s="1">
        <v>41.651899999999998</v>
      </c>
      <c r="K50" s="10">
        <v>6.3524700000000003</v>
      </c>
      <c r="L50" s="8">
        <v>52.844099999999997</v>
      </c>
      <c r="M50" s="9">
        <v>6.7926700000000002</v>
      </c>
      <c r="N50" s="8">
        <v>59.521999999999998</v>
      </c>
      <c r="O50" s="10">
        <v>10.7278</v>
      </c>
      <c r="P50" s="1">
        <v>81.642200000000003</v>
      </c>
      <c r="Q50" s="9">
        <v>7.0416600000000003</v>
      </c>
      <c r="R50" s="8">
        <v>98.43</v>
      </c>
      <c r="S50" s="10">
        <v>10.5787</v>
      </c>
      <c r="T50" s="1">
        <v>131.15</v>
      </c>
      <c r="U50" s="10">
        <v>10.153700000000001</v>
      </c>
      <c r="V50" s="8">
        <v>172.66300000000001</v>
      </c>
      <c r="W50" s="9">
        <v>7.2706400000000002</v>
      </c>
      <c r="X50" s="8">
        <v>243.79900000000001</v>
      </c>
      <c r="Y50" s="10">
        <v>4.6966200000000002</v>
      </c>
      <c r="Z50" s="1">
        <v>251.47499999999999</v>
      </c>
      <c r="AA50" s="9">
        <v>20.467600000000001</v>
      </c>
      <c r="AB50" s="8">
        <v>521.30899999999997</v>
      </c>
      <c r="AC50" s="10">
        <v>9.3543800000000008</v>
      </c>
      <c r="AD50" s="1">
        <v>1032.0899999999999</v>
      </c>
      <c r="AE50" s="10">
        <v>6.5067700000000004</v>
      </c>
    </row>
    <row r="51" spans="1:31" x14ac:dyDescent="0.25">
      <c r="A51" s="1" t="s">
        <v>22</v>
      </c>
      <c r="B51" s="8">
        <v>13.8924</v>
      </c>
      <c r="C51" s="9">
        <v>10.0627</v>
      </c>
      <c r="D51" s="8">
        <v>18.529199999999999</v>
      </c>
      <c r="E51" s="10">
        <v>9.1966999999999999</v>
      </c>
      <c r="F51" s="1">
        <v>24.738099999999999</v>
      </c>
      <c r="G51" s="9">
        <v>5.6284999999999998</v>
      </c>
      <c r="H51" s="8">
        <v>33.3596</v>
      </c>
      <c r="I51" s="10">
        <v>6.0426500000000001</v>
      </c>
      <c r="J51" s="1">
        <v>40.704799999999999</v>
      </c>
      <c r="K51" s="10">
        <v>7.1552300000000004</v>
      </c>
      <c r="L51" s="8">
        <v>51.642600000000002</v>
      </c>
      <c r="M51" s="9">
        <v>7.7900200000000002</v>
      </c>
      <c r="N51" s="8">
        <v>58.168599999999998</v>
      </c>
      <c r="O51" s="10">
        <v>12.6777</v>
      </c>
      <c r="P51" s="1">
        <v>80.346299999999999</v>
      </c>
      <c r="Q51" s="9">
        <v>7.8056200000000002</v>
      </c>
      <c r="R51" s="8">
        <v>95.999799999999993</v>
      </c>
      <c r="S51" s="10">
        <v>12.601800000000001</v>
      </c>
      <c r="T51" s="1">
        <v>128.29599999999999</v>
      </c>
      <c r="U51" s="10">
        <v>11.939399999999999</v>
      </c>
      <c r="V51" s="8">
        <v>168.4</v>
      </c>
      <c r="W51" s="9">
        <v>8.5151299999999992</v>
      </c>
      <c r="X51" s="8">
        <v>236.12100000000001</v>
      </c>
      <c r="Y51" s="10">
        <v>5.4403499999999996</v>
      </c>
      <c r="Z51" s="1">
        <v>247.483</v>
      </c>
      <c r="AA51" s="9">
        <v>23.5669</v>
      </c>
      <c r="AB51" s="8">
        <v>512.52200000000005</v>
      </c>
      <c r="AC51" s="10">
        <v>10.653</v>
      </c>
      <c r="AD51" s="1">
        <v>1006.6</v>
      </c>
      <c r="AE51" s="10">
        <v>7.4249299999999998</v>
      </c>
    </row>
    <row r="52" spans="1:31" x14ac:dyDescent="0.25">
      <c r="A52" s="1" t="s">
        <v>22</v>
      </c>
      <c r="B52" s="8">
        <v>13.712999999999999</v>
      </c>
      <c r="C52" s="9">
        <v>11.2104</v>
      </c>
      <c r="D52" s="8">
        <v>18.162299999999998</v>
      </c>
      <c r="E52" s="10">
        <v>10.4734</v>
      </c>
      <c r="F52" s="1">
        <v>24.127300000000002</v>
      </c>
      <c r="G52" s="9">
        <v>6.31447</v>
      </c>
      <c r="H52" s="8">
        <v>32.438499999999998</v>
      </c>
      <c r="I52" s="10">
        <v>7.02759</v>
      </c>
      <c r="J52" s="1">
        <v>39.898800000000001</v>
      </c>
      <c r="K52" s="10">
        <v>8.0433400000000006</v>
      </c>
      <c r="L52" s="8">
        <v>50.62</v>
      </c>
      <c r="M52" s="9">
        <v>8.9159699999999997</v>
      </c>
      <c r="N52" s="8">
        <v>57.2453</v>
      </c>
      <c r="O52" s="10">
        <v>14.6999</v>
      </c>
      <c r="P52" s="1">
        <v>78.912999999999997</v>
      </c>
      <c r="Q52" s="9">
        <v>8.7920200000000008</v>
      </c>
      <c r="R52" s="8">
        <v>94.098799999999997</v>
      </c>
      <c r="S52" s="10">
        <v>14.952</v>
      </c>
      <c r="T52" s="1">
        <v>125.756</v>
      </c>
      <c r="U52" s="10">
        <v>13.983000000000001</v>
      </c>
      <c r="V52" s="8">
        <v>165.066</v>
      </c>
      <c r="W52" s="9">
        <v>9.7458799999999997</v>
      </c>
      <c r="X52" s="8">
        <v>230.983</v>
      </c>
      <c r="Y52" s="10">
        <v>6.1033799999999996</v>
      </c>
      <c r="Z52" s="1">
        <v>242.82499999999999</v>
      </c>
      <c r="AA52" s="9">
        <v>28.6126</v>
      </c>
      <c r="AB52" s="8">
        <v>503.37900000000002</v>
      </c>
      <c r="AC52" s="10">
        <v>12.1806</v>
      </c>
      <c r="AD52" s="1">
        <v>973.93299999999999</v>
      </c>
      <c r="AE52" s="10">
        <v>8.9606600000000007</v>
      </c>
    </row>
    <row r="53" spans="1:31" x14ac:dyDescent="0.25">
      <c r="A53" s="1" t="s">
        <v>22</v>
      </c>
      <c r="B53" s="8">
        <v>13.5494</v>
      </c>
      <c r="C53" s="9">
        <v>12.7285</v>
      </c>
      <c r="D53" s="8">
        <v>17.802600000000002</v>
      </c>
      <c r="E53" s="10">
        <v>12.095599999999999</v>
      </c>
      <c r="F53" s="1">
        <v>23.720600000000001</v>
      </c>
      <c r="G53" s="9">
        <v>6.9160399999999997</v>
      </c>
      <c r="H53" s="8">
        <v>31.574400000000001</v>
      </c>
      <c r="I53" s="10">
        <v>8.3298400000000008</v>
      </c>
      <c r="J53" s="1">
        <v>39.108699999999999</v>
      </c>
      <c r="K53" s="10">
        <v>9.1234199999999994</v>
      </c>
      <c r="L53" s="8">
        <v>49.518500000000003</v>
      </c>
      <c r="M53" s="9">
        <v>10.5154</v>
      </c>
      <c r="N53" s="8">
        <v>56.2804</v>
      </c>
      <c r="O53" s="10">
        <v>17.4588</v>
      </c>
      <c r="P53" s="1">
        <v>77.660399999999996</v>
      </c>
      <c r="Q53" s="9">
        <v>9.8241599999999991</v>
      </c>
      <c r="R53" s="8">
        <v>92.605199999999996</v>
      </c>
      <c r="S53" s="10">
        <v>17.4588</v>
      </c>
      <c r="T53" s="1">
        <v>123.142</v>
      </c>
      <c r="U53" s="10">
        <v>16.8078</v>
      </c>
      <c r="V53" s="8">
        <v>161.797</v>
      </c>
      <c r="W53" s="9">
        <v>11.289099999999999</v>
      </c>
      <c r="X53" s="8">
        <v>225.05500000000001</v>
      </c>
      <c r="Y53" s="10">
        <v>7.0205599999999997</v>
      </c>
      <c r="Z53" s="1">
        <v>238.732</v>
      </c>
      <c r="AA53" s="9">
        <v>34.152900000000002</v>
      </c>
      <c r="AB53" s="8">
        <v>494.399</v>
      </c>
      <c r="AC53" s="10">
        <v>13.8994</v>
      </c>
      <c r="AD53" s="1">
        <v>947.98900000000003</v>
      </c>
      <c r="AE53" s="10">
        <v>10.3796</v>
      </c>
    </row>
    <row r="54" spans="1:31" x14ac:dyDescent="0.25">
      <c r="A54" s="1" t="s">
        <v>22</v>
      </c>
      <c r="B54" s="8">
        <v>13.3878</v>
      </c>
      <c r="C54" s="9">
        <v>14.758800000000001</v>
      </c>
      <c r="D54" s="8">
        <v>17.467600000000001</v>
      </c>
      <c r="E54" s="10">
        <v>14.010999999999999</v>
      </c>
      <c r="F54" s="1">
        <v>23.390899999999998</v>
      </c>
      <c r="G54" s="9">
        <v>7.6205100000000003</v>
      </c>
      <c r="H54" s="8">
        <v>31.104299999999999</v>
      </c>
      <c r="I54" s="10">
        <v>9.2613000000000003</v>
      </c>
      <c r="J54" s="1">
        <v>38.564999999999998</v>
      </c>
      <c r="K54" s="10">
        <v>10.1639</v>
      </c>
      <c r="L54" s="8">
        <v>48.683799999999998</v>
      </c>
      <c r="M54" s="9">
        <v>12.1562</v>
      </c>
      <c r="N54" s="8">
        <v>55.664700000000003</v>
      </c>
      <c r="O54" s="10">
        <v>20.022300000000001</v>
      </c>
      <c r="P54" s="1">
        <v>76.580799999999996</v>
      </c>
      <c r="Q54" s="9">
        <v>10.89</v>
      </c>
      <c r="R54" s="8">
        <v>91.317800000000005</v>
      </c>
      <c r="S54" s="10">
        <v>20.304500000000001</v>
      </c>
      <c r="T54" s="1">
        <v>120.825</v>
      </c>
      <c r="U54" s="10">
        <v>20.142700000000001</v>
      </c>
      <c r="V54" s="8">
        <v>158.911</v>
      </c>
      <c r="W54" s="9">
        <v>12.9986</v>
      </c>
      <c r="X54" s="8">
        <v>219.49799999999999</v>
      </c>
      <c r="Y54" s="10">
        <v>8.1404399999999999</v>
      </c>
      <c r="Z54" s="1">
        <v>235.649</v>
      </c>
      <c r="AA54" s="9">
        <v>39.838999999999999</v>
      </c>
      <c r="AB54" s="8">
        <v>485.09399999999999</v>
      </c>
      <c r="AC54" s="10">
        <v>16.343699999999998</v>
      </c>
      <c r="AD54" s="1">
        <v>923.65899999999999</v>
      </c>
      <c r="AE54" s="10">
        <v>12.095599999999999</v>
      </c>
    </row>
    <row r="55" spans="1:31" x14ac:dyDescent="0.25">
      <c r="A55" s="1" t="s">
        <v>22</v>
      </c>
      <c r="B55" s="8">
        <v>13.241400000000001</v>
      </c>
      <c r="C55" s="9">
        <v>16.7407</v>
      </c>
      <c r="D55" s="8">
        <v>17.190300000000001</v>
      </c>
      <c r="E55" s="10">
        <v>16.068200000000001</v>
      </c>
      <c r="F55" s="1">
        <v>23.111899999999999</v>
      </c>
      <c r="G55" s="9">
        <v>8.2717299999999998</v>
      </c>
      <c r="H55" s="8">
        <v>30.488399999999999</v>
      </c>
      <c r="I55" s="10">
        <v>10.653</v>
      </c>
      <c r="J55" s="1">
        <v>38.0289</v>
      </c>
      <c r="K55" s="10">
        <v>11.2666</v>
      </c>
      <c r="L55" s="8">
        <v>47.911000000000001</v>
      </c>
      <c r="M55" s="9">
        <v>14.0953</v>
      </c>
      <c r="N55" s="8">
        <v>55.110799999999998</v>
      </c>
      <c r="O55" s="10">
        <v>23.262599999999999</v>
      </c>
      <c r="P55" s="1">
        <v>75.365200000000002</v>
      </c>
      <c r="Q55" s="9">
        <v>12.290699999999999</v>
      </c>
      <c r="R55" s="8">
        <v>90.228499999999997</v>
      </c>
      <c r="S55" s="10">
        <v>24.091200000000001</v>
      </c>
      <c r="T55" s="1">
        <v>118.788</v>
      </c>
      <c r="U55" s="10">
        <v>23.995000000000001</v>
      </c>
      <c r="V55" s="8">
        <v>155.608</v>
      </c>
      <c r="W55" s="9">
        <v>15.75</v>
      </c>
      <c r="X55" s="8">
        <v>213.011</v>
      </c>
      <c r="Y55" s="10">
        <v>9.7947299999999995</v>
      </c>
      <c r="Z55" s="1">
        <v>232.14099999999999</v>
      </c>
      <c r="AA55" s="9">
        <v>49.296199999999999</v>
      </c>
      <c r="AB55" s="8">
        <v>477.39400000000001</v>
      </c>
      <c r="AC55" s="10">
        <v>18.9697</v>
      </c>
      <c r="AD55" s="1">
        <v>898.15499999999997</v>
      </c>
      <c r="AE55" s="10">
        <v>14.294</v>
      </c>
    </row>
    <row r="56" spans="1:31" x14ac:dyDescent="0.25">
      <c r="A56" s="1" t="s">
        <v>22</v>
      </c>
      <c r="B56" s="8">
        <v>13.1358</v>
      </c>
      <c r="C56" s="9">
        <v>18.9697</v>
      </c>
      <c r="D56" s="8">
        <v>16.917400000000001</v>
      </c>
      <c r="E56" s="10">
        <v>18.556899999999999</v>
      </c>
      <c r="F56" s="1">
        <v>22.767800000000001</v>
      </c>
      <c r="G56" s="9">
        <v>9.2243300000000001</v>
      </c>
      <c r="H56" s="8">
        <v>30.0045</v>
      </c>
      <c r="I56" s="10">
        <v>12.095599999999999</v>
      </c>
      <c r="J56" s="1">
        <v>37.5002</v>
      </c>
      <c r="K56" s="10">
        <v>12.5892</v>
      </c>
      <c r="L56" s="8">
        <v>47.150599999999997</v>
      </c>
      <c r="M56" s="9">
        <v>16.6906</v>
      </c>
      <c r="N56" s="8">
        <v>54.616999999999997</v>
      </c>
      <c r="O56" s="10">
        <v>27.217099999999999</v>
      </c>
      <c r="P56" s="1">
        <v>74.243200000000002</v>
      </c>
      <c r="Q56" s="9">
        <v>14.1943</v>
      </c>
      <c r="R56" s="8">
        <v>89.420100000000005</v>
      </c>
      <c r="S56" s="10">
        <v>27.3809</v>
      </c>
      <c r="T56" s="1">
        <v>116.786</v>
      </c>
      <c r="U56" s="10">
        <v>28.871200000000002</v>
      </c>
      <c r="V56" s="8">
        <v>153.292</v>
      </c>
      <c r="W56" s="9">
        <v>18.5014</v>
      </c>
      <c r="X56" s="8">
        <v>209.21100000000001</v>
      </c>
      <c r="Y56" s="10">
        <v>11.2104</v>
      </c>
      <c r="Z56" s="1">
        <v>227.54400000000001</v>
      </c>
      <c r="AA56" s="9">
        <v>64.705600000000004</v>
      </c>
      <c r="AB56" s="8">
        <v>470.75799999999998</v>
      </c>
      <c r="AC56" s="10">
        <v>21.820399999999999</v>
      </c>
      <c r="AD56" s="1">
        <v>875.10400000000004</v>
      </c>
      <c r="AE56" s="10">
        <v>16.8752</v>
      </c>
    </row>
    <row r="57" spans="1:31" x14ac:dyDescent="0.25">
      <c r="A57" s="1" t="s">
        <v>22</v>
      </c>
      <c r="B57" s="8">
        <v>13.0312</v>
      </c>
      <c r="C57" s="9">
        <v>21.409700000000001</v>
      </c>
      <c r="D57" s="8">
        <v>16.632300000000001</v>
      </c>
      <c r="E57" s="10">
        <v>21.7986</v>
      </c>
      <c r="F57" s="1">
        <v>22.428799999999999</v>
      </c>
      <c r="G57" s="9">
        <v>10.3588</v>
      </c>
      <c r="H57" s="8">
        <v>29.646599999999999</v>
      </c>
      <c r="I57" s="10">
        <v>13.761100000000001</v>
      </c>
      <c r="J57" s="1">
        <v>36.941899999999997</v>
      </c>
      <c r="K57" s="10">
        <v>14.5101</v>
      </c>
      <c r="L57" s="8">
        <v>46.448599999999999</v>
      </c>
      <c r="M57" s="9">
        <v>20.102499999999999</v>
      </c>
      <c r="N57" s="8">
        <v>54.127699999999997</v>
      </c>
      <c r="O57" s="10">
        <v>32.748100000000001</v>
      </c>
      <c r="P57" s="1">
        <v>73.137799999999999</v>
      </c>
      <c r="Q57" s="9">
        <v>16.6739</v>
      </c>
      <c r="R57" s="8">
        <v>88.5304</v>
      </c>
      <c r="S57" s="10">
        <v>31.401199999999999</v>
      </c>
      <c r="T57" s="1">
        <v>115.393</v>
      </c>
      <c r="U57" s="10">
        <v>34.324100000000001</v>
      </c>
      <c r="V57" s="8">
        <v>150.708</v>
      </c>
      <c r="W57" s="9">
        <v>22.8933</v>
      </c>
      <c r="X57" s="8">
        <v>205.273</v>
      </c>
      <c r="Y57" s="10">
        <v>12.9986</v>
      </c>
      <c r="Z57" s="1">
        <v>223.708</v>
      </c>
      <c r="AA57" s="9">
        <v>84.002700000000004</v>
      </c>
      <c r="AB57" s="8">
        <v>465.142</v>
      </c>
      <c r="AC57" s="10">
        <v>25.174800000000001</v>
      </c>
      <c r="AD57" s="1">
        <v>853.49800000000005</v>
      </c>
      <c r="AE57" s="10">
        <v>19.625800000000002</v>
      </c>
    </row>
    <row r="58" spans="1:31" x14ac:dyDescent="0.25">
      <c r="A58" s="1" t="s">
        <v>22</v>
      </c>
      <c r="B58" s="8">
        <v>12.8886</v>
      </c>
      <c r="C58" s="9">
        <v>25.453299999999999</v>
      </c>
      <c r="D58" s="8">
        <v>16.4011</v>
      </c>
      <c r="E58" s="10">
        <v>25.7348</v>
      </c>
      <c r="F58" s="1">
        <v>22.117000000000001</v>
      </c>
      <c r="G58" s="9">
        <v>11.797000000000001</v>
      </c>
      <c r="H58" s="8">
        <v>29.410299999999999</v>
      </c>
      <c r="I58" s="10">
        <v>15.269299999999999</v>
      </c>
      <c r="J58" s="1">
        <v>36.3919</v>
      </c>
      <c r="K58" s="10">
        <v>16.908999999999999</v>
      </c>
      <c r="L58" s="8">
        <v>45.848700000000001</v>
      </c>
      <c r="M58" s="9">
        <v>23.923100000000002</v>
      </c>
      <c r="N58" s="8">
        <v>53.857700000000001</v>
      </c>
      <c r="O58" s="10">
        <v>38.200400000000002</v>
      </c>
      <c r="P58" s="1">
        <v>72.120999999999995</v>
      </c>
      <c r="Q58" s="9">
        <v>19.7439</v>
      </c>
      <c r="R58" s="8">
        <v>87.386899999999997</v>
      </c>
      <c r="S58" s="10">
        <v>39.482100000000003</v>
      </c>
      <c r="T58" s="1">
        <v>113.56100000000001</v>
      </c>
      <c r="U58" s="10">
        <v>42.557099999999998</v>
      </c>
      <c r="V58" s="8">
        <v>148.91</v>
      </c>
      <c r="W58" s="9">
        <v>27.244299999999999</v>
      </c>
      <c r="X58" s="8">
        <v>201.41</v>
      </c>
      <c r="Y58" s="10">
        <v>15.3612</v>
      </c>
      <c r="Z58" s="1">
        <v>221.04</v>
      </c>
      <c r="AA58" s="9">
        <v>103.839</v>
      </c>
      <c r="AB58" s="8">
        <v>458.67599999999999</v>
      </c>
      <c r="AC58" s="10">
        <v>28.784700000000001</v>
      </c>
      <c r="AD58" s="1">
        <v>835.76099999999997</v>
      </c>
      <c r="AE58" s="10">
        <v>23.008099999999999</v>
      </c>
    </row>
    <row r="59" spans="1:31" x14ac:dyDescent="0.25">
      <c r="A59" s="1" t="s">
        <v>22</v>
      </c>
      <c r="B59" s="8">
        <v>12.7859</v>
      </c>
      <c r="C59" s="9">
        <v>30.7179</v>
      </c>
      <c r="D59" s="8">
        <v>16.1892</v>
      </c>
      <c r="E59" s="10">
        <v>29.8399</v>
      </c>
      <c r="F59" s="1">
        <v>21.787700000000001</v>
      </c>
      <c r="G59" s="9">
        <v>13.6105</v>
      </c>
      <c r="H59" s="8">
        <v>29.117699999999999</v>
      </c>
      <c r="I59" s="10">
        <v>17.476299999999998</v>
      </c>
      <c r="J59" s="1">
        <v>35.850099999999998</v>
      </c>
      <c r="K59" s="10">
        <v>20.2437</v>
      </c>
      <c r="L59" s="8">
        <v>45.347099999999998</v>
      </c>
      <c r="M59" s="9">
        <v>29.720800000000001</v>
      </c>
      <c r="N59" s="8">
        <v>53.481999999999999</v>
      </c>
      <c r="O59" s="10">
        <v>44.694400000000002</v>
      </c>
      <c r="P59" s="1">
        <v>71.546400000000006</v>
      </c>
      <c r="Q59" s="9">
        <v>22.5976</v>
      </c>
      <c r="R59" s="8">
        <v>86.258300000000006</v>
      </c>
      <c r="S59" s="10">
        <v>48.756900000000002</v>
      </c>
      <c r="T59" s="1">
        <v>111.982</v>
      </c>
      <c r="U59" s="10">
        <v>51.359400000000001</v>
      </c>
      <c r="V59" s="8">
        <v>146.69300000000001</v>
      </c>
      <c r="W59" s="9">
        <v>33.543599999999998</v>
      </c>
      <c r="X59" s="8">
        <v>198.61</v>
      </c>
      <c r="Y59" s="10">
        <v>17.847100000000001</v>
      </c>
      <c r="Z59" s="1">
        <v>218.84</v>
      </c>
      <c r="AA59" s="9">
        <v>126.95699999999999</v>
      </c>
      <c r="AB59" s="8">
        <v>453.20400000000001</v>
      </c>
      <c r="AC59" s="10">
        <v>33.476599999999998</v>
      </c>
      <c r="AD59" s="1">
        <v>819.21199999999999</v>
      </c>
      <c r="AE59" s="10">
        <v>26.758299999999998</v>
      </c>
    </row>
    <row r="60" spans="1:31" x14ac:dyDescent="0.25">
      <c r="A60" s="1" t="s">
        <v>22</v>
      </c>
      <c r="B60" s="8">
        <v>12.722200000000001</v>
      </c>
      <c r="C60" s="9">
        <v>37.631700000000002</v>
      </c>
      <c r="D60" s="8">
        <v>15.9961</v>
      </c>
      <c r="E60" s="10">
        <v>35.796399999999998</v>
      </c>
      <c r="F60" s="1">
        <v>21.549399999999999</v>
      </c>
      <c r="G60" s="9">
        <v>15.5311</v>
      </c>
      <c r="H60" s="8">
        <v>28.9725</v>
      </c>
      <c r="I60" s="10">
        <v>19.295000000000002</v>
      </c>
      <c r="J60" s="1">
        <v>35.387099999999997</v>
      </c>
      <c r="K60" s="10">
        <v>23.923100000000002</v>
      </c>
      <c r="L60" s="8">
        <v>44.940800000000003</v>
      </c>
      <c r="M60" s="9">
        <v>37.145600000000002</v>
      </c>
      <c r="N60" s="8">
        <v>53.3752</v>
      </c>
      <c r="O60" s="10">
        <v>55.86</v>
      </c>
      <c r="P60" s="1">
        <v>70.9054</v>
      </c>
      <c r="Q60" s="9">
        <v>26.333600000000001</v>
      </c>
      <c r="R60" s="8">
        <v>85.4</v>
      </c>
      <c r="S60" s="10">
        <v>62.981999999999999</v>
      </c>
      <c r="T60" s="1">
        <v>110.64700000000001</v>
      </c>
      <c r="U60" s="10">
        <v>62.5426</v>
      </c>
      <c r="V60" s="8">
        <v>145.37899999999999</v>
      </c>
      <c r="W60" s="9">
        <v>40.400700000000001</v>
      </c>
      <c r="X60" s="8">
        <v>195.06700000000001</v>
      </c>
      <c r="Y60" s="10">
        <v>20.9648</v>
      </c>
      <c r="Z60" s="1">
        <v>216.23</v>
      </c>
      <c r="AA60" s="9">
        <v>157.095</v>
      </c>
      <c r="AB60" s="8">
        <v>449.59300000000002</v>
      </c>
      <c r="AC60" s="10">
        <v>38.315199999999997</v>
      </c>
      <c r="AD60" s="1">
        <v>804.59799999999996</v>
      </c>
      <c r="AE60" s="10">
        <v>31.401199999999999</v>
      </c>
    </row>
    <row r="61" spans="1:31" x14ac:dyDescent="0.25">
      <c r="A61" s="1" t="s">
        <v>22</v>
      </c>
      <c r="B61" s="8">
        <v>12.6587</v>
      </c>
      <c r="C61" s="9">
        <v>46.611499999999999</v>
      </c>
      <c r="D61" s="8">
        <v>15.868600000000001</v>
      </c>
      <c r="E61" s="10">
        <v>42.514600000000002</v>
      </c>
      <c r="F61" s="1">
        <v>21.292300000000001</v>
      </c>
      <c r="G61" s="9">
        <v>18.026499999999999</v>
      </c>
      <c r="H61" s="8">
        <v>28.8568</v>
      </c>
      <c r="I61" s="10">
        <v>21.9298</v>
      </c>
      <c r="J61" s="1">
        <v>34.999899999999997</v>
      </c>
      <c r="K61" s="10">
        <v>28.555399999999999</v>
      </c>
      <c r="L61" s="8">
        <v>44.5381</v>
      </c>
      <c r="M61" s="9">
        <v>45.597200000000001</v>
      </c>
      <c r="N61" s="8">
        <v>53.215299999999999</v>
      </c>
      <c r="O61" s="10">
        <v>69.6755</v>
      </c>
      <c r="P61" s="1">
        <v>70.199799999999996</v>
      </c>
      <c r="Q61" s="9">
        <v>31.685099999999998</v>
      </c>
      <c r="R61" s="8">
        <v>84.381299999999996</v>
      </c>
      <c r="S61" s="10">
        <v>81.357200000000006</v>
      </c>
      <c r="T61" s="1">
        <v>109.43600000000001</v>
      </c>
      <c r="U61" s="10">
        <v>75.102099999999993</v>
      </c>
      <c r="V61" s="8">
        <v>143.64500000000001</v>
      </c>
      <c r="W61" s="9">
        <v>50.241799999999998</v>
      </c>
      <c r="X61" s="8">
        <v>192.74</v>
      </c>
      <c r="Y61" s="10">
        <v>24.406400000000001</v>
      </c>
      <c r="Z61" s="1">
        <v>214.72200000000001</v>
      </c>
      <c r="AA61" s="9">
        <v>184.90600000000001</v>
      </c>
      <c r="AB61" s="8">
        <v>444.23</v>
      </c>
      <c r="AC61" s="10">
        <v>43.460299999999997</v>
      </c>
      <c r="AD61" s="1">
        <v>789.45500000000004</v>
      </c>
      <c r="AE61" s="10">
        <v>36.4465</v>
      </c>
    </row>
    <row r="62" spans="1:31" x14ac:dyDescent="0.25">
      <c r="A62" s="1" t="s">
        <v>22</v>
      </c>
      <c r="B62" s="8">
        <v>12.6334</v>
      </c>
      <c r="C62" s="9">
        <v>59.3142</v>
      </c>
      <c r="D62" s="8">
        <v>15.7422</v>
      </c>
      <c r="E62" s="10">
        <v>49.891399999999997</v>
      </c>
      <c r="F62" s="1">
        <v>21.101500000000001</v>
      </c>
      <c r="G62" s="9">
        <v>20.839400000000001</v>
      </c>
      <c r="H62" s="8">
        <v>28.741599999999998</v>
      </c>
      <c r="I62" s="10">
        <v>25.709099999999999</v>
      </c>
      <c r="J62" s="1">
        <v>34.755800000000001</v>
      </c>
      <c r="K62" s="10">
        <v>32.682699999999997</v>
      </c>
      <c r="L62" s="8">
        <v>44.271700000000003</v>
      </c>
      <c r="M62" s="9">
        <v>55.248899999999999</v>
      </c>
      <c r="N62" s="8">
        <v>52.9499</v>
      </c>
      <c r="O62" s="10">
        <v>87.693600000000004</v>
      </c>
      <c r="P62" s="1">
        <v>69.640500000000003</v>
      </c>
      <c r="Q62" s="9">
        <v>38.200400000000002</v>
      </c>
      <c r="R62" s="8">
        <v>83.792699999999996</v>
      </c>
      <c r="S62" s="10">
        <v>104.151</v>
      </c>
      <c r="T62" s="1">
        <v>108.239</v>
      </c>
      <c r="U62" s="10">
        <v>91.455200000000005</v>
      </c>
      <c r="V62" s="8">
        <v>142.215</v>
      </c>
      <c r="W62" s="9">
        <v>63.171199999999999</v>
      </c>
      <c r="X62" s="8">
        <v>189.49100000000001</v>
      </c>
      <c r="Y62" s="10">
        <v>30.2303</v>
      </c>
      <c r="Z62" s="1">
        <v>212.37299999999999</v>
      </c>
      <c r="AA62" s="9">
        <v>219.39</v>
      </c>
      <c r="AB62" s="8">
        <v>437.61700000000002</v>
      </c>
      <c r="AC62" s="10">
        <v>50.241799999999998</v>
      </c>
      <c r="AD62" s="1">
        <v>774.59699999999998</v>
      </c>
      <c r="AE62" s="10">
        <v>41.965499999999999</v>
      </c>
    </row>
    <row r="63" spans="1:31" x14ac:dyDescent="0.25">
      <c r="A63" s="1" t="s">
        <v>22</v>
      </c>
      <c r="B63" s="8">
        <v>12.646000000000001</v>
      </c>
      <c r="C63" s="9">
        <v>76.161000000000001</v>
      </c>
      <c r="D63" s="8">
        <v>15.648</v>
      </c>
      <c r="E63" s="10">
        <v>62.730499999999999</v>
      </c>
      <c r="F63" s="1">
        <v>20.849799999999998</v>
      </c>
      <c r="G63" s="9">
        <v>24.5533</v>
      </c>
      <c r="H63" s="8">
        <v>28.626899999999999</v>
      </c>
      <c r="I63" s="10">
        <v>29.8996</v>
      </c>
      <c r="J63" s="1">
        <v>34.375599999999999</v>
      </c>
      <c r="K63" s="10">
        <v>38.584400000000002</v>
      </c>
      <c r="L63" s="8">
        <v>43.962899999999998</v>
      </c>
      <c r="M63" s="9">
        <v>69.466800000000006</v>
      </c>
      <c r="N63" s="8">
        <v>52.738500000000002</v>
      </c>
      <c r="O63" s="10">
        <v>104.883</v>
      </c>
      <c r="P63" s="1">
        <v>69.362499999999997</v>
      </c>
      <c r="Q63" s="9">
        <v>44.783799999999999</v>
      </c>
      <c r="R63" s="8">
        <v>83.041899999999998</v>
      </c>
      <c r="S63" s="10">
        <v>134.94200000000001</v>
      </c>
      <c r="T63" s="1">
        <v>107.26900000000001</v>
      </c>
      <c r="U63" s="10">
        <v>114.76</v>
      </c>
      <c r="V63" s="8">
        <v>141.08199999999999</v>
      </c>
      <c r="W63" s="9">
        <v>76.237200000000001</v>
      </c>
      <c r="X63" s="8">
        <v>187.23099999999999</v>
      </c>
      <c r="Y63" s="10">
        <v>36.119999999999997</v>
      </c>
      <c r="Z63" s="1">
        <v>211.102</v>
      </c>
      <c r="AA63" s="9">
        <v>254.89500000000001</v>
      </c>
      <c r="AB63" s="8">
        <v>431.964</v>
      </c>
      <c r="AC63" s="10">
        <v>56.0839</v>
      </c>
      <c r="AD63" s="1">
        <v>757.74199999999996</v>
      </c>
      <c r="AE63" s="10">
        <v>48.175400000000003</v>
      </c>
    </row>
    <row r="64" spans="1:31" x14ac:dyDescent="0.25">
      <c r="A64" s="1" t="s">
        <v>22</v>
      </c>
      <c r="B64" s="8">
        <v>12.6334</v>
      </c>
      <c r="C64" s="9">
        <v>96.144199999999998</v>
      </c>
      <c r="D64" s="8">
        <v>15.585599999999999</v>
      </c>
      <c r="E64" s="10">
        <v>77.389300000000006</v>
      </c>
      <c r="F64" s="1">
        <v>20.745799999999999</v>
      </c>
      <c r="G64" s="9">
        <v>28.2713</v>
      </c>
      <c r="H64" s="8">
        <v>28.484100000000002</v>
      </c>
      <c r="I64" s="10">
        <v>35.868000000000002</v>
      </c>
      <c r="J64" s="1">
        <v>34.169899999999998</v>
      </c>
      <c r="K64" s="10">
        <v>45.917499999999997</v>
      </c>
      <c r="L64" s="8">
        <v>43.831200000000003</v>
      </c>
      <c r="M64" s="9">
        <v>85.528499999999994</v>
      </c>
      <c r="N64" s="8">
        <v>52.580500000000001</v>
      </c>
      <c r="O64" s="10">
        <v>132.535</v>
      </c>
      <c r="P64" s="1">
        <v>69.085599999999999</v>
      </c>
      <c r="Q64" s="9">
        <v>53.884799999999998</v>
      </c>
      <c r="R64" s="8">
        <v>82.380300000000005</v>
      </c>
      <c r="S64" s="10">
        <v>174.13800000000001</v>
      </c>
      <c r="T64" s="1">
        <v>106.627</v>
      </c>
      <c r="U64" s="10">
        <v>141.578</v>
      </c>
      <c r="V64" s="8">
        <v>140.238</v>
      </c>
      <c r="W64" s="9">
        <v>93.302700000000002</v>
      </c>
      <c r="X64" s="8">
        <v>184.99799999999999</v>
      </c>
      <c r="Y64" s="10">
        <v>43.941000000000003</v>
      </c>
      <c r="Z64" s="1">
        <v>210.26</v>
      </c>
      <c r="AA64" s="9">
        <v>278.34199999999998</v>
      </c>
      <c r="AB64" s="8">
        <v>425.108</v>
      </c>
      <c r="AC64" s="10">
        <v>63.171199999999999</v>
      </c>
      <c r="AD64" s="1">
        <v>743.48099999999999</v>
      </c>
      <c r="AE64" s="10">
        <v>54.753900000000002</v>
      </c>
    </row>
    <row r="65" spans="1:31" x14ac:dyDescent="0.25">
      <c r="A65" s="1" t="s">
        <v>22</v>
      </c>
      <c r="B65" s="8">
        <v>12.6334</v>
      </c>
      <c r="C65" s="9">
        <v>120.765</v>
      </c>
      <c r="D65" s="8">
        <v>15.523300000000001</v>
      </c>
      <c r="E65" s="10">
        <v>93.116299999999995</v>
      </c>
      <c r="F65" s="1">
        <v>20.683700000000002</v>
      </c>
      <c r="G65" s="9">
        <v>32.292900000000003</v>
      </c>
      <c r="H65" s="8">
        <v>28.3704</v>
      </c>
      <c r="I65" s="10">
        <v>43.243499999999997</v>
      </c>
      <c r="J65" s="1">
        <v>33.931600000000003</v>
      </c>
      <c r="K65" s="10">
        <v>55.692599999999999</v>
      </c>
      <c r="L65" s="8">
        <v>43.525500000000001</v>
      </c>
      <c r="M65" s="9">
        <v>107.96899999999999</v>
      </c>
      <c r="N65" s="8">
        <v>52.475499999999997</v>
      </c>
      <c r="O65" s="10">
        <v>166.976</v>
      </c>
      <c r="P65" s="1">
        <v>68.809799999999996</v>
      </c>
      <c r="Q65" s="9">
        <v>66.9435</v>
      </c>
      <c r="R65" s="8">
        <v>81.642200000000003</v>
      </c>
      <c r="S65" s="10">
        <v>230.17699999999999</v>
      </c>
      <c r="T65" s="1">
        <v>105.99</v>
      </c>
      <c r="U65" s="10">
        <v>175.011</v>
      </c>
      <c r="V65" s="8">
        <v>139.26</v>
      </c>
      <c r="W65" s="9">
        <v>114.188</v>
      </c>
      <c r="X65" s="8">
        <v>182.97399999999999</v>
      </c>
      <c r="Y65" s="10">
        <v>52.870600000000003</v>
      </c>
      <c r="Z65" s="1">
        <v>209.63</v>
      </c>
      <c r="AA65" s="9">
        <v>297.63</v>
      </c>
      <c r="AB65" s="8">
        <v>418.36</v>
      </c>
      <c r="AC65" s="10">
        <v>71.439300000000003</v>
      </c>
      <c r="AD65" s="1">
        <v>727.303</v>
      </c>
      <c r="AE65" s="10">
        <v>63.1081</v>
      </c>
    </row>
    <row r="66" spans="1:31" x14ac:dyDescent="0.25">
      <c r="A66" s="1" t="s">
        <v>22</v>
      </c>
      <c r="B66" s="8">
        <v>12.6334</v>
      </c>
      <c r="C66" s="9">
        <v>156.31100000000001</v>
      </c>
      <c r="D66" s="8">
        <v>15.554399999999999</v>
      </c>
      <c r="E66" s="10">
        <v>114.646</v>
      </c>
      <c r="F66" s="1">
        <v>20.56</v>
      </c>
      <c r="G66" s="9">
        <v>38.085999999999999</v>
      </c>
      <c r="H66" s="8">
        <v>28.285399999999999</v>
      </c>
      <c r="I66" s="10">
        <v>52.659599999999998</v>
      </c>
      <c r="J66" s="1">
        <v>33.762300000000003</v>
      </c>
      <c r="K66" s="10">
        <v>67.548699999999997</v>
      </c>
      <c r="L66" s="8">
        <v>43.221800000000002</v>
      </c>
      <c r="M66" s="9">
        <v>135.077</v>
      </c>
      <c r="N66" s="8">
        <v>52.318300000000001</v>
      </c>
      <c r="O66" s="10">
        <v>210.78700000000001</v>
      </c>
      <c r="P66" s="1">
        <v>68.5351</v>
      </c>
      <c r="Q66" s="9">
        <v>77.080399999999997</v>
      </c>
      <c r="R66" s="8">
        <v>81.234999999999999</v>
      </c>
      <c r="S66" s="10">
        <v>268.23200000000003</v>
      </c>
      <c r="T66" s="1">
        <v>105.461</v>
      </c>
      <c r="U66" s="10">
        <v>214.61600000000001</v>
      </c>
      <c r="V66" s="8">
        <v>138.70400000000001</v>
      </c>
      <c r="W66" s="9">
        <v>139.88900000000001</v>
      </c>
      <c r="X66" s="8">
        <v>181.15299999999999</v>
      </c>
      <c r="Y66" s="10">
        <v>66.078800000000001</v>
      </c>
      <c r="Z66" s="1" t="s">
        <v>22</v>
      </c>
      <c r="AA66" s="9" t="s">
        <v>22</v>
      </c>
      <c r="AB66" s="8">
        <v>410.07600000000002</v>
      </c>
      <c r="AC66" s="10">
        <v>81.438599999999994</v>
      </c>
      <c r="AD66" s="1">
        <v>707.928</v>
      </c>
      <c r="AE66" s="10">
        <v>73.101500000000001</v>
      </c>
    </row>
    <row r="67" spans="1:31" x14ac:dyDescent="0.25">
      <c r="A67" s="1" t="s">
        <v>22</v>
      </c>
      <c r="B67" s="8">
        <v>12.620799999999999</v>
      </c>
      <c r="C67" s="9">
        <v>189.208</v>
      </c>
      <c r="D67" s="8">
        <v>15.554399999999999</v>
      </c>
      <c r="E67" s="10">
        <v>140.309</v>
      </c>
      <c r="F67" s="1">
        <v>20.518899999999999</v>
      </c>
      <c r="G67" s="9">
        <v>45.460700000000003</v>
      </c>
      <c r="H67" s="8">
        <v>28.200700000000001</v>
      </c>
      <c r="I67" s="10">
        <v>64.061800000000005</v>
      </c>
      <c r="J67" s="1">
        <v>33.594000000000001</v>
      </c>
      <c r="K67" s="10">
        <v>81.683300000000003</v>
      </c>
      <c r="L67" s="8">
        <v>43.049300000000002</v>
      </c>
      <c r="M67" s="9">
        <v>167.81299999999999</v>
      </c>
      <c r="N67" s="8">
        <v>52.213799999999999</v>
      </c>
      <c r="O67" s="10">
        <v>257.19900000000001</v>
      </c>
      <c r="P67" s="1">
        <v>68.125100000000003</v>
      </c>
      <c r="Q67" s="9">
        <v>90.545199999999994</v>
      </c>
      <c r="R67" s="8">
        <v>81.072699999999998</v>
      </c>
      <c r="S67" s="10">
        <v>303.036</v>
      </c>
      <c r="T67" s="1">
        <v>105.25</v>
      </c>
      <c r="U67" s="10">
        <v>267.96300000000002</v>
      </c>
      <c r="V67" s="8">
        <v>138.28899999999999</v>
      </c>
      <c r="W67" s="9">
        <v>171.03200000000001</v>
      </c>
      <c r="X67" s="8">
        <v>179.351</v>
      </c>
      <c r="Y67" s="10">
        <v>81.357200000000006</v>
      </c>
      <c r="Z67" s="1" t="s">
        <v>22</v>
      </c>
      <c r="AA67" s="9" t="s">
        <v>22</v>
      </c>
      <c r="AB67" s="8">
        <v>399.55200000000002</v>
      </c>
      <c r="AC67" s="10">
        <v>95.473600000000005</v>
      </c>
      <c r="AD67" s="1">
        <v>690.45</v>
      </c>
      <c r="AE67" s="10">
        <v>84.170900000000003</v>
      </c>
    </row>
    <row r="68" spans="1:31" x14ac:dyDescent="0.25">
      <c r="A68" s="1" t="s">
        <v>22</v>
      </c>
      <c r="B68" s="8">
        <v>12.6334</v>
      </c>
      <c r="C68" s="9">
        <v>222.70500000000001</v>
      </c>
      <c r="D68" s="8">
        <v>15.57</v>
      </c>
      <c r="E68" s="10">
        <v>176.06399999999999</v>
      </c>
      <c r="F68" s="1">
        <v>20.4984</v>
      </c>
      <c r="G68" s="9">
        <v>52.24</v>
      </c>
      <c r="H68" s="8">
        <v>28.088100000000001</v>
      </c>
      <c r="I68" s="10">
        <v>79.985799999999998</v>
      </c>
      <c r="J68" s="1">
        <v>33.493299999999998</v>
      </c>
      <c r="K68" s="10">
        <v>99.768199999999993</v>
      </c>
      <c r="L68" s="8">
        <v>42.834600000000002</v>
      </c>
      <c r="M68" s="9">
        <v>212.90600000000001</v>
      </c>
      <c r="N68" s="8">
        <v>52.1616</v>
      </c>
      <c r="O68" s="10">
        <v>301.82600000000002</v>
      </c>
      <c r="P68" s="1">
        <v>68.057000000000002</v>
      </c>
      <c r="Q68" s="9">
        <v>103.839</v>
      </c>
      <c r="R68" s="8" t="s">
        <v>22</v>
      </c>
      <c r="S68" s="10" t="s">
        <v>22</v>
      </c>
      <c r="T68" s="1">
        <v>105.145</v>
      </c>
      <c r="U68" s="10">
        <v>307.30799999999999</v>
      </c>
      <c r="V68" s="8">
        <v>138.28899999999999</v>
      </c>
      <c r="W68" s="9">
        <v>213.75899999999999</v>
      </c>
      <c r="X68" s="8">
        <v>178.45599999999999</v>
      </c>
      <c r="Y68" s="10">
        <v>95.569100000000006</v>
      </c>
      <c r="Z68" s="1" t="s">
        <v>22</v>
      </c>
      <c r="AA68" s="9" t="s">
        <v>22</v>
      </c>
      <c r="AB68" s="8">
        <v>388.13099999999997</v>
      </c>
      <c r="AC68" s="10">
        <v>110.813</v>
      </c>
      <c r="AD68" s="1">
        <v>667.36900000000003</v>
      </c>
      <c r="AE68" s="10">
        <v>99.072299999999998</v>
      </c>
    </row>
    <row r="69" spans="1:31" x14ac:dyDescent="0.25">
      <c r="A69" s="1" t="s">
        <v>22</v>
      </c>
      <c r="B69" s="8">
        <v>12.620799999999999</v>
      </c>
      <c r="C69" s="9">
        <v>253.11699999999999</v>
      </c>
      <c r="D69" s="8">
        <v>15.57</v>
      </c>
      <c r="E69" s="10">
        <v>218.29499999999999</v>
      </c>
      <c r="F69" s="1">
        <v>20.518899999999999</v>
      </c>
      <c r="G69" s="9">
        <v>63.997799999999998</v>
      </c>
      <c r="H69" s="8">
        <v>27.948</v>
      </c>
      <c r="I69" s="10">
        <v>100.16800000000001</v>
      </c>
      <c r="J69" s="1">
        <v>33.3596</v>
      </c>
      <c r="K69" s="10">
        <v>119.68300000000001</v>
      </c>
      <c r="L69" s="8">
        <v>42.621000000000002</v>
      </c>
      <c r="M69" s="9">
        <v>261.08600000000001</v>
      </c>
      <c r="N69" s="8" t="s">
        <v>22</v>
      </c>
      <c r="O69" s="10" t="s">
        <v>22</v>
      </c>
      <c r="P69" s="1">
        <v>67.785300000000007</v>
      </c>
      <c r="Q69" s="9">
        <v>121.492</v>
      </c>
      <c r="R69" s="8" t="s">
        <v>22</v>
      </c>
      <c r="S69" s="10" t="s">
        <v>22</v>
      </c>
      <c r="T69" s="1" t="s">
        <v>22</v>
      </c>
      <c r="U69" s="10" t="s">
        <v>22</v>
      </c>
      <c r="V69" s="8">
        <v>138.012</v>
      </c>
      <c r="W69" s="9">
        <v>249.84700000000001</v>
      </c>
      <c r="X69" s="8">
        <v>177.21100000000001</v>
      </c>
      <c r="Y69" s="10">
        <v>111.592</v>
      </c>
      <c r="Z69" s="1" t="s">
        <v>22</v>
      </c>
      <c r="AA69" s="9" t="s">
        <v>22</v>
      </c>
      <c r="AB69" s="8">
        <v>377.79199999999997</v>
      </c>
      <c r="AC69" s="10">
        <v>127.977</v>
      </c>
      <c r="AD69" s="1">
        <v>646.351</v>
      </c>
      <c r="AE69" s="10">
        <v>114.30200000000001</v>
      </c>
    </row>
    <row r="70" spans="1:31" x14ac:dyDescent="0.25">
      <c r="A70" s="1" t="s">
        <v>22</v>
      </c>
      <c r="B70" s="8">
        <v>12.595599999999999</v>
      </c>
      <c r="C70" s="9">
        <v>298.524</v>
      </c>
      <c r="D70" s="8">
        <v>15.585599999999999</v>
      </c>
      <c r="E70" s="10">
        <v>261.08600000000001</v>
      </c>
      <c r="F70" s="1">
        <v>20.477900000000002</v>
      </c>
      <c r="G70" s="9">
        <v>78.480400000000003</v>
      </c>
      <c r="H70" s="8">
        <v>27.836400000000001</v>
      </c>
      <c r="I70" s="10">
        <v>119.563</v>
      </c>
      <c r="J70" s="1">
        <v>33.226399999999998</v>
      </c>
      <c r="K70" s="10">
        <v>149.58199999999999</v>
      </c>
      <c r="L70" s="8">
        <v>42.450800000000001</v>
      </c>
      <c r="M70" s="9">
        <v>303.642</v>
      </c>
      <c r="N70" s="8" t="s">
        <v>22</v>
      </c>
      <c r="O70" s="10" t="s">
        <v>22</v>
      </c>
      <c r="P70" s="1">
        <v>67.582300000000004</v>
      </c>
      <c r="Q70" s="9">
        <v>145.30699999999999</v>
      </c>
      <c r="R70" s="8" t="s">
        <v>22</v>
      </c>
      <c r="S70" s="10" t="s">
        <v>22</v>
      </c>
      <c r="T70" s="1" t="s">
        <v>22</v>
      </c>
      <c r="U70" s="10" t="s">
        <v>22</v>
      </c>
      <c r="V70" s="8">
        <v>137.59899999999999</v>
      </c>
      <c r="W70" s="9">
        <v>297.928</v>
      </c>
      <c r="X70" s="8">
        <v>176.50399999999999</v>
      </c>
      <c r="Y70" s="10">
        <v>132.535</v>
      </c>
      <c r="Z70" s="1" t="s">
        <v>22</v>
      </c>
      <c r="AA70" s="9" t="s">
        <v>22</v>
      </c>
      <c r="AB70" s="8">
        <v>366.62599999999998</v>
      </c>
      <c r="AC70" s="10">
        <v>147.798</v>
      </c>
      <c r="AD70" s="1">
        <v>625.37</v>
      </c>
      <c r="AE70" s="10">
        <v>131.47900000000001</v>
      </c>
    </row>
    <row r="71" spans="1:31" x14ac:dyDescent="0.25">
      <c r="A71" s="1" t="s">
        <v>22</v>
      </c>
      <c r="B71" s="8" t="s">
        <v>22</v>
      </c>
      <c r="C71" s="9" t="s">
        <v>22</v>
      </c>
      <c r="D71" s="8">
        <v>15.6012</v>
      </c>
      <c r="E71" s="10">
        <v>302.733</v>
      </c>
      <c r="F71" s="1">
        <v>20.4574</v>
      </c>
      <c r="G71" s="9">
        <v>94.618200000000002</v>
      </c>
      <c r="H71" s="8">
        <v>27.669899999999998</v>
      </c>
      <c r="I71" s="10">
        <v>150.78399999999999</v>
      </c>
      <c r="J71" s="1">
        <v>33.1601</v>
      </c>
      <c r="K71" s="10">
        <v>181.42599999999999</v>
      </c>
      <c r="L71" s="8" t="s">
        <v>22</v>
      </c>
      <c r="M71" s="9" t="s">
        <v>22</v>
      </c>
      <c r="N71" s="8" t="s">
        <v>22</v>
      </c>
      <c r="O71" s="10" t="s">
        <v>22</v>
      </c>
      <c r="P71" s="1">
        <v>67.379800000000003</v>
      </c>
      <c r="Q71" s="9">
        <v>178.36799999999999</v>
      </c>
      <c r="R71" s="8" t="s">
        <v>22</v>
      </c>
      <c r="S71" s="10" t="s">
        <v>22</v>
      </c>
      <c r="T71" s="1" t="s">
        <v>22</v>
      </c>
      <c r="U71" s="10" t="s">
        <v>22</v>
      </c>
      <c r="V71" s="8" t="s">
        <v>22</v>
      </c>
      <c r="W71" s="9" t="s">
        <v>22</v>
      </c>
      <c r="X71" s="8">
        <v>175.79900000000001</v>
      </c>
      <c r="Y71" s="10">
        <v>156.46700000000001</v>
      </c>
      <c r="Z71" s="1" t="s">
        <v>22</v>
      </c>
      <c r="AA71" s="9" t="s">
        <v>22</v>
      </c>
      <c r="AB71" s="8">
        <v>357.57400000000001</v>
      </c>
      <c r="AC71" s="10">
        <v>167.81299999999999</v>
      </c>
      <c r="AD71" s="1">
        <v>604.46500000000003</v>
      </c>
      <c r="AE71" s="10">
        <v>150.18199999999999</v>
      </c>
    </row>
    <row r="72" spans="1:31" x14ac:dyDescent="0.25">
      <c r="A72" s="1" t="s">
        <v>22</v>
      </c>
      <c r="B72" s="8" t="s">
        <v>22</v>
      </c>
      <c r="C72" s="9" t="s">
        <v>22</v>
      </c>
      <c r="D72" s="8" t="s">
        <v>22</v>
      </c>
      <c r="E72" s="10" t="s">
        <v>22</v>
      </c>
      <c r="F72" s="1">
        <v>20.437000000000001</v>
      </c>
      <c r="G72" s="9">
        <v>116.845</v>
      </c>
      <c r="H72" s="8">
        <v>27.5595</v>
      </c>
      <c r="I72" s="10">
        <v>188.83</v>
      </c>
      <c r="J72" s="1">
        <v>33.060699999999997</v>
      </c>
      <c r="K72" s="10">
        <v>223.15100000000001</v>
      </c>
      <c r="L72" s="8" t="s">
        <v>22</v>
      </c>
      <c r="M72" s="9" t="s">
        <v>22</v>
      </c>
      <c r="N72" s="8" t="s">
        <v>22</v>
      </c>
      <c r="O72" s="10" t="s">
        <v>22</v>
      </c>
      <c r="P72" s="1">
        <v>67.110900000000001</v>
      </c>
      <c r="Q72" s="9">
        <v>214.83099999999999</v>
      </c>
      <c r="R72" s="8" t="s">
        <v>22</v>
      </c>
      <c r="S72" s="10" t="s">
        <v>22</v>
      </c>
      <c r="T72" s="1" t="s">
        <v>22</v>
      </c>
      <c r="U72" s="10" t="s">
        <v>22</v>
      </c>
      <c r="V72" s="8" t="s">
        <v>22</v>
      </c>
      <c r="W72" s="9" t="s">
        <v>22</v>
      </c>
      <c r="X72" s="8">
        <v>174.57300000000001</v>
      </c>
      <c r="Y72" s="10">
        <v>190.15700000000001</v>
      </c>
      <c r="Z72" s="1" t="s">
        <v>22</v>
      </c>
      <c r="AA72" s="9" t="s">
        <v>22</v>
      </c>
      <c r="AB72" s="8">
        <v>346.31299999999999</v>
      </c>
      <c r="AC72" s="10">
        <v>197.52199999999999</v>
      </c>
      <c r="AD72" s="1">
        <v>587.18700000000001</v>
      </c>
      <c r="AE72" s="10">
        <v>167.31</v>
      </c>
    </row>
    <row r="73" spans="1:31" x14ac:dyDescent="0.25">
      <c r="A73" s="1" t="s">
        <v>22</v>
      </c>
      <c r="B73" s="8" t="s">
        <v>22</v>
      </c>
      <c r="C73" s="9" t="s">
        <v>22</v>
      </c>
      <c r="D73" s="8" t="s">
        <v>22</v>
      </c>
      <c r="E73" s="10" t="s">
        <v>22</v>
      </c>
      <c r="F73" s="1">
        <v>20.416499999999999</v>
      </c>
      <c r="G73" s="9">
        <v>143</v>
      </c>
      <c r="H73" s="8">
        <v>27.449400000000001</v>
      </c>
      <c r="I73" s="10">
        <v>226.977</v>
      </c>
      <c r="J73" s="1">
        <v>32.9617</v>
      </c>
      <c r="K73" s="10">
        <v>270.92700000000002</v>
      </c>
      <c r="L73" s="8" t="s">
        <v>22</v>
      </c>
      <c r="M73" s="9" t="s">
        <v>22</v>
      </c>
      <c r="N73" s="8" t="s">
        <v>22</v>
      </c>
      <c r="O73" s="10" t="s">
        <v>22</v>
      </c>
      <c r="P73" s="1">
        <v>67.043800000000005</v>
      </c>
      <c r="Q73" s="9">
        <v>252.10599999999999</v>
      </c>
      <c r="R73" s="8" t="s">
        <v>22</v>
      </c>
      <c r="S73" s="10" t="s">
        <v>22</v>
      </c>
      <c r="T73" s="1" t="s">
        <v>22</v>
      </c>
      <c r="U73" s="10" t="s">
        <v>22</v>
      </c>
      <c r="V73" s="8" t="s">
        <v>22</v>
      </c>
      <c r="W73" s="9" t="s">
        <v>22</v>
      </c>
      <c r="X73" s="8">
        <v>173.876</v>
      </c>
      <c r="Y73" s="10">
        <v>225.845</v>
      </c>
      <c r="Z73" s="1" t="s">
        <v>22</v>
      </c>
      <c r="AA73" s="9" t="s">
        <v>22</v>
      </c>
      <c r="AB73" s="8">
        <v>336.07799999999997</v>
      </c>
      <c r="AC73" s="10">
        <v>223.822</v>
      </c>
      <c r="AD73" s="1">
        <v>567.55799999999999</v>
      </c>
      <c r="AE73" s="10">
        <v>186.76499999999999</v>
      </c>
    </row>
    <row r="74" spans="1:31" x14ac:dyDescent="0.25">
      <c r="A74" s="1" t="s">
        <v>22</v>
      </c>
      <c r="B74" s="8" t="s">
        <v>22</v>
      </c>
      <c r="C74" s="9" t="s">
        <v>22</v>
      </c>
      <c r="D74" s="8" t="s">
        <v>22</v>
      </c>
      <c r="E74" s="10" t="s">
        <v>22</v>
      </c>
      <c r="F74" s="1">
        <v>20.375800000000002</v>
      </c>
      <c r="G74" s="9">
        <v>174.48699999999999</v>
      </c>
      <c r="H74" s="8">
        <v>27.3399</v>
      </c>
      <c r="I74" s="10">
        <v>270.65699999999998</v>
      </c>
      <c r="J74" s="1">
        <v>32.895800000000001</v>
      </c>
      <c r="K74" s="10">
        <v>300.92200000000003</v>
      </c>
      <c r="L74" s="8" t="s">
        <v>22</v>
      </c>
      <c r="M74" s="9" t="s">
        <v>22</v>
      </c>
      <c r="N74" s="8" t="s">
        <v>22</v>
      </c>
      <c r="O74" s="10" t="s">
        <v>22</v>
      </c>
      <c r="P74" s="1">
        <v>66.909800000000004</v>
      </c>
      <c r="Q74" s="9">
        <v>283.68099999999998</v>
      </c>
      <c r="R74" s="8" t="s">
        <v>22</v>
      </c>
      <c r="S74" s="10" t="s">
        <v>22</v>
      </c>
      <c r="T74" s="1" t="s">
        <v>22</v>
      </c>
      <c r="U74" s="10" t="s">
        <v>22</v>
      </c>
      <c r="V74" s="8" t="s">
        <v>22</v>
      </c>
      <c r="W74" s="9" t="s">
        <v>22</v>
      </c>
      <c r="X74" s="8">
        <v>173.18199999999999</v>
      </c>
      <c r="Y74" s="10">
        <v>261.08600000000001</v>
      </c>
      <c r="Z74" s="1" t="s">
        <v>22</v>
      </c>
      <c r="AA74" s="9" t="s">
        <v>22</v>
      </c>
      <c r="AB74" s="8">
        <v>328.108</v>
      </c>
      <c r="AC74" s="10">
        <v>253.11699999999999</v>
      </c>
      <c r="AD74" s="1">
        <v>549.13400000000001</v>
      </c>
      <c r="AE74" s="10">
        <v>208.273</v>
      </c>
    </row>
    <row r="75" spans="1:31" ht="13.8" thickBot="1" x14ac:dyDescent="0.3">
      <c r="A75" s="1" t="s">
        <v>22</v>
      </c>
      <c r="B75" s="8" t="s">
        <v>22</v>
      </c>
      <c r="C75" s="9" t="s">
        <v>22</v>
      </c>
      <c r="D75" s="8" t="s">
        <v>22</v>
      </c>
      <c r="E75" s="10" t="s">
        <v>22</v>
      </c>
      <c r="F75" s="1">
        <v>20.396100000000001</v>
      </c>
      <c r="G75" s="9">
        <v>211.84399999999999</v>
      </c>
      <c r="H75" s="8">
        <v>27.3125</v>
      </c>
      <c r="I75" s="10">
        <v>303.642</v>
      </c>
      <c r="J75" s="1" t="s">
        <v>22</v>
      </c>
      <c r="K75" s="10" t="s">
        <v>22</v>
      </c>
      <c r="L75" s="11" t="s">
        <v>22</v>
      </c>
      <c r="M75" s="12" t="s">
        <v>22</v>
      </c>
      <c r="N75" s="11" t="s">
        <v>22</v>
      </c>
      <c r="O75" s="13" t="s">
        <v>22</v>
      </c>
      <c r="P75" s="14">
        <v>66.7761</v>
      </c>
      <c r="Q75" s="12">
        <v>303.339</v>
      </c>
      <c r="R75" s="11" t="s">
        <v>22</v>
      </c>
      <c r="S75" s="13" t="s">
        <v>22</v>
      </c>
      <c r="T75" s="14" t="s">
        <v>22</v>
      </c>
      <c r="U75" s="13" t="s">
        <v>22</v>
      </c>
      <c r="V75" s="8" t="s">
        <v>22</v>
      </c>
      <c r="W75" s="9" t="s">
        <v>22</v>
      </c>
      <c r="X75" s="8">
        <v>172.49100000000001</v>
      </c>
      <c r="Y75" s="10">
        <v>297.928</v>
      </c>
      <c r="Z75" s="1" t="s">
        <v>22</v>
      </c>
      <c r="AA75" s="9" t="s">
        <v>22</v>
      </c>
      <c r="AB75" s="8">
        <v>322.255</v>
      </c>
      <c r="AC75" s="10">
        <v>284.24900000000002</v>
      </c>
      <c r="AD75" s="1">
        <v>536.64800000000002</v>
      </c>
      <c r="AE75" s="10">
        <v>228.11500000000001</v>
      </c>
    </row>
    <row r="76" spans="1:31" x14ac:dyDescent="0.25">
      <c r="A76" s="1" t="s">
        <v>22</v>
      </c>
      <c r="B76" s="8" t="s">
        <v>22</v>
      </c>
      <c r="C76" s="9" t="s">
        <v>22</v>
      </c>
      <c r="D76" s="8" t="s">
        <v>22</v>
      </c>
      <c r="E76" s="10" t="s">
        <v>22</v>
      </c>
      <c r="F76" s="1">
        <v>20.396100000000001</v>
      </c>
      <c r="G76" s="9">
        <v>248.601</v>
      </c>
      <c r="H76" s="8" t="s">
        <v>22</v>
      </c>
      <c r="I76" s="10" t="s">
        <v>22</v>
      </c>
      <c r="J76" s="1" t="s">
        <v>22</v>
      </c>
      <c r="K76" s="10" t="s">
        <v>22</v>
      </c>
      <c r="L76" s="1" t="s">
        <v>22</v>
      </c>
      <c r="M76" s="1" t="s">
        <v>22</v>
      </c>
      <c r="N76" s="1" t="s">
        <v>22</v>
      </c>
      <c r="O76" s="1" t="s">
        <v>22</v>
      </c>
      <c r="P76" s="1" t="s">
        <v>22</v>
      </c>
      <c r="Q76" s="1" t="s">
        <v>22</v>
      </c>
      <c r="R76" s="1" t="s">
        <v>22</v>
      </c>
      <c r="S76" s="1" t="s">
        <v>22</v>
      </c>
      <c r="T76" s="1" t="s">
        <v>22</v>
      </c>
      <c r="U76" s="1" t="s">
        <v>22</v>
      </c>
      <c r="V76" s="8" t="s">
        <v>22</v>
      </c>
      <c r="W76" s="9" t="s">
        <v>22</v>
      </c>
      <c r="X76" s="8" t="s">
        <v>22</v>
      </c>
      <c r="Y76" s="10" t="s">
        <v>22</v>
      </c>
      <c r="Z76" s="1" t="s">
        <v>22</v>
      </c>
      <c r="AA76" s="9" t="s">
        <v>22</v>
      </c>
      <c r="AB76" s="8">
        <v>316.82299999999998</v>
      </c>
      <c r="AC76" s="10">
        <v>319.21100000000001</v>
      </c>
      <c r="AD76" s="1">
        <v>523.92200000000003</v>
      </c>
      <c r="AE76" s="10">
        <v>252.10599999999999</v>
      </c>
    </row>
    <row r="77" spans="1:31" ht="13.8" thickBot="1" x14ac:dyDescent="0.3">
      <c r="A77" s="1" t="s">
        <v>22</v>
      </c>
      <c r="B77" s="11" t="s">
        <v>22</v>
      </c>
      <c r="C77" s="12" t="s">
        <v>22</v>
      </c>
      <c r="D77" s="11" t="s">
        <v>22</v>
      </c>
      <c r="E77" s="13" t="s">
        <v>22</v>
      </c>
      <c r="F77" s="14">
        <v>20.396100000000001</v>
      </c>
      <c r="G77" s="12">
        <v>302.43</v>
      </c>
      <c r="H77" s="11" t="s">
        <v>22</v>
      </c>
      <c r="I77" s="13" t="s">
        <v>22</v>
      </c>
      <c r="J77" s="14" t="s">
        <v>22</v>
      </c>
      <c r="K77" s="13" t="s">
        <v>22</v>
      </c>
      <c r="L77" s="1" t="s">
        <v>22</v>
      </c>
      <c r="M77" s="1" t="s">
        <v>22</v>
      </c>
      <c r="N77" s="1" t="s">
        <v>22</v>
      </c>
      <c r="O77" s="1" t="s">
        <v>22</v>
      </c>
      <c r="P77" s="1" t="s">
        <v>22</v>
      </c>
      <c r="Q77" s="1" t="s">
        <v>22</v>
      </c>
      <c r="R77" s="1" t="s">
        <v>22</v>
      </c>
      <c r="S77" s="1" t="s">
        <v>22</v>
      </c>
      <c r="T77" s="1" t="s">
        <v>22</v>
      </c>
      <c r="U77" s="1" t="s">
        <v>22</v>
      </c>
      <c r="V77" s="8" t="s">
        <v>22</v>
      </c>
      <c r="W77" s="9" t="s">
        <v>22</v>
      </c>
      <c r="X77" s="8" t="s">
        <v>22</v>
      </c>
      <c r="Y77" s="10" t="s">
        <v>22</v>
      </c>
      <c r="Z77" s="1" t="s">
        <v>22</v>
      </c>
      <c r="AA77" s="9" t="s">
        <v>22</v>
      </c>
      <c r="AB77" s="8">
        <v>313.35700000000003</v>
      </c>
      <c r="AC77" s="10">
        <v>359.19</v>
      </c>
      <c r="AD77" s="1">
        <v>512.00900000000001</v>
      </c>
      <c r="AE77" s="10">
        <v>279.45800000000003</v>
      </c>
    </row>
    <row r="78" spans="1:31" x14ac:dyDescent="0.25">
      <c r="A78" s="1" t="s">
        <v>22</v>
      </c>
      <c r="B78" s="1" t="s">
        <v>22</v>
      </c>
      <c r="C78" s="1" t="s">
        <v>22</v>
      </c>
      <c r="D78" s="1" t="s">
        <v>22</v>
      </c>
      <c r="E78" s="1" t="s">
        <v>22</v>
      </c>
      <c r="F78" s="1" t="s">
        <v>22</v>
      </c>
      <c r="G78" s="1" t="s">
        <v>22</v>
      </c>
      <c r="H78" s="1" t="s">
        <v>22</v>
      </c>
      <c r="I78" s="1" t="s">
        <v>22</v>
      </c>
      <c r="J78" s="1" t="s">
        <v>22</v>
      </c>
      <c r="K78" s="1" t="s">
        <v>22</v>
      </c>
      <c r="L78" s="1" t="s">
        <v>22</v>
      </c>
      <c r="M78" s="1" t="s">
        <v>22</v>
      </c>
      <c r="N78" s="1" t="s">
        <v>22</v>
      </c>
      <c r="O78" s="1" t="s">
        <v>22</v>
      </c>
      <c r="P78" s="1" t="s">
        <v>22</v>
      </c>
      <c r="Q78" s="1" t="s">
        <v>22</v>
      </c>
      <c r="R78" s="1" t="s">
        <v>22</v>
      </c>
      <c r="S78" s="1" t="s">
        <v>22</v>
      </c>
      <c r="T78" s="1" t="s">
        <v>22</v>
      </c>
      <c r="U78" s="1" t="s">
        <v>22</v>
      </c>
      <c r="V78" s="8" t="s">
        <v>22</v>
      </c>
      <c r="W78" s="9" t="s">
        <v>22</v>
      </c>
      <c r="X78" s="8" t="s">
        <v>22</v>
      </c>
      <c r="Y78" s="10" t="s">
        <v>22</v>
      </c>
      <c r="Z78" s="1" t="s">
        <v>22</v>
      </c>
      <c r="AA78" s="9" t="s">
        <v>22</v>
      </c>
      <c r="AB78" s="8">
        <v>310.86</v>
      </c>
      <c r="AC78" s="10">
        <v>407.01600000000002</v>
      </c>
      <c r="AD78" s="1">
        <v>501.36900000000003</v>
      </c>
      <c r="AE78" s="10">
        <v>312.577</v>
      </c>
    </row>
    <row r="79" spans="1:31" x14ac:dyDescent="0.25">
      <c r="A79" s="1" t="s">
        <v>22</v>
      </c>
      <c r="B79" s="1" t="s">
        <v>22</v>
      </c>
      <c r="C79" s="1" t="s">
        <v>22</v>
      </c>
      <c r="D79" s="1" t="s">
        <v>22</v>
      </c>
      <c r="E79" s="1" t="s">
        <v>22</v>
      </c>
      <c r="F79" s="1" t="s">
        <v>22</v>
      </c>
      <c r="G79" s="1" t="s">
        <v>22</v>
      </c>
      <c r="H79" s="1" t="s">
        <v>22</v>
      </c>
      <c r="I79" s="1" t="s">
        <v>22</v>
      </c>
      <c r="J79" s="1" t="s">
        <v>22</v>
      </c>
      <c r="K79" s="1" t="s">
        <v>22</v>
      </c>
      <c r="L79" s="1" t="s">
        <v>22</v>
      </c>
      <c r="M79" s="1" t="s">
        <v>22</v>
      </c>
      <c r="N79" s="1" t="s">
        <v>22</v>
      </c>
      <c r="O79" s="1" t="s">
        <v>22</v>
      </c>
      <c r="P79" s="1" t="s">
        <v>22</v>
      </c>
      <c r="Q79" s="1" t="s">
        <v>22</v>
      </c>
      <c r="R79" s="1" t="s">
        <v>22</v>
      </c>
      <c r="S79" s="1" t="s">
        <v>22</v>
      </c>
      <c r="T79" s="1" t="s">
        <v>22</v>
      </c>
      <c r="U79" s="1" t="s">
        <v>22</v>
      </c>
      <c r="V79" s="8" t="s">
        <v>22</v>
      </c>
      <c r="W79" s="9" t="s">
        <v>22</v>
      </c>
      <c r="X79" s="8" t="s">
        <v>22</v>
      </c>
      <c r="Y79" s="10" t="s">
        <v>22</v>
      </c>
      <c r="Z79" s="1" t="s">
        <v>22</v>
      </c>
      <c r="AA79" s="9" t="s">
        <v>22</v>
      </c>
      <c r="AB79" s="8">
        <v>309.61900000000003</v>
      </c>
      <c r="AC79" s="10">
        <v>449.822</v>
      </c>
      <c r="AD79" s="1">
        <v>491.93299999999999</v>
      </c>
      <c r="AE79" s="10">
        <v>346.48899999999998</v>
      </c>
    </row>
    <row r="80" spans="1:31" x14ac:dyDescent="0.25">
      <c r="A80" s="1" t="s">
        <v>22</v>
      </c>
      <c r="B80" s="1" t="s">
        <v>22</v>
      </c>
      <c r="C80" s="1" t="s">
        <v>22</v>
      </c>
      <c r="D80" s="1" t="s">
        <v>22</v>
      </c>
      <c r="E80" s="1" t="s">
        <v>22</v>
      </c>
      <c r="F80" s="1" t="s">
        <v>22</v>
      </c>
      <c r="G80" s="1" t="s">
        <v>22</v>
      </c>
      <c r="H80" s="1" t="s">
        <v>22</v>
      </c>
      <c r="I80" s="1" t="s">
        <v>22</v>
      </c>
      <c r="J80" s="1" t="s">
        <v>22</v>
      </c>
      <c r="K80" s="1" t="s">
        <v>22</v>
      </c>
      <c r="L80" s="1" t="s">
        <v>22</v>
      </c>
      <c r="M80" s="1" t="s">
        <v>22</v>
      </c>
      <c r="N80" s="1" t="s">
        <v>22</v>
      </c>
      <c r="O80" s="1" t="s">
        <v>22</v>
      </c>
      <c r="P80" s="1" t="s">
        <v>22</v>
      </c>
      <c r="Q80" s="1" t="s">
        <v>22</v>
      </c>
      <c r="R80" s="1" t="s">
        <v>22</v>
      </c>
      <c r="S80" s="1" t="s">
        <v>22</v>
      </c>
      <c r="T80" s="1" t="s">
        <v>22</v>
      </c>
      <c r="U80" s="1" t="s">
        <v>22</v>
      </c>
      <c r="V80" s="8" t="s">
        <v>22</v>
      </c>
      <c r="W80" s="9" t="s">
        <v>22</v>
      </c>
      <c r="X80" s="8" t="s">
        <v>22</v>
      </c>
      <c r="Y80" s="10" t="s">
        <v>22</v>
      </c>
      <c r="Z80" s="1" t="s">
        <v>22</v>
      </c>
      <c r="AA80" s="9" t="s">
        <v>22</v>
      </c>
      <c r="AB80" s="8">
        <v>309.92899999999997</v>
      </c>
      <c r="AC80" s="10">
        <v>518.97400000000005</v>
      </c>
      <c r="AD80" s="1">
        <v>485.58</v>
      </c>
      <c r="AE80" s="10">
        <v>381.40100000000001</v>
      </c>
    </row>
    <row r="81" spans="1:31" x14ac:dyDescent="0.25">
      <c r="A81" s="1" t="s">
        <v>22</v>
      </c>
      <c r="B81" s="1" t="s">
        <v>22</v>
      </c>
      <c r="C81" s="1" t="s">
        <v>22</v>
      </c>
      <c r="D81" s="1" t="s">
        <v>22</v>
      </c>
      <c r="E81" s="1" t="s">
        <v>22</v>
      </c>
      <c r="F81" s="1" t="s">
        <v>22</v>
      </c>
      <c r="G81" s="1" t="s">
        <v>22</v>
      </c>
      <c r="H81" s="1" t="s">
        <v>22</v>
      </c>
      <c r="I81" s="1" t="s">
        <v>22</v>
      </c>
      <c r="J81" s="1" t="s">
        <v>22</v>
      </c>
      <c r="K81" s="1" t="s">
        <v>22</v>
      </c>
      <c r="L81" s="1" t="s">
        <v>22</v>
      </c>
      <c r="M81" s="1" t="s">
        <v>22</v>
      </c>
      <c r="N81" s="1" t="s">
        <v>22</v>
      </c>
      <c r="O81" s="1" t="s">
        <v>22</v>
      </c>
      <c r="P81" s="1" t="s">
        <v>22</v>
      </c>
      <c r="Q81" s="1" t="s">
        <v>22</v>
      </c>
      <c r="R81" s="1" t="s">
        <v>22</v>
      </c>
      <c r="S81" s="1" t="s">
        <v>22</v>
      </c>
      <c r="T81" s="1" t="s">
        <v>22</v>
      </c>
      <c r="U81" s="1" t="s">
        <v>22</v>
      </c>
      <c r="V81" s="8" t="s">
        <v>22</v>
      </c>
      <c r="W81" s="9" t="s">
        <v>22</v>
      </c>
      <c r="X81" s="8" t="s">
        <v>22</v>
      </c>
      <c r="Y81" s="10" t="s">
        <v>22</v>
      </c>
      <c r="Z81" s="1" t="s">
        <v>22</v>
      </c>
      <c r="AA81" s="9" t="s">
        <v>22</v>
      </c>
      <c r="AB81" s="8">
        <v>309.31</v>
      </c>
      <c r="AC81" s="10">
        <v>599.95399999999995</v>
      </c>
      <c r="AD81" s="1">
        <v>481.71</v>
      </c>
      <c r="AE81" s="10">
        <v>435.65600000000001</v>
      </c>
    </row>
    <row r="82" spans="1:31" x14ac:dyDescent="0.25">
      <c r="A82" s="1" t="s">
        <v>22</v>
      </c>
      <c r="B82" s="1" t="s">
        <v>22</v>
      </c>
      <c r="C82" s="1" t="s">
        <v>22</v>
      </c>
      <c r="D82" s="1" t="s">
        <v>22</v>
      </c>
      <c r="E82" s="1" t="s">
        <v>22</v>
      </c>
      <c r="F82" s="1" t="s">
        <v>22</v>
      </c>
      <c r="G82" s="1" t="s">
        <v>22</v>
      </c>
      <c r="H82" s="1" t="s">
        <v>22</v>
      </c>
      <c r="I82" s="1" t="s">
        <v>22</v>
      </c>
      <c r="J82" s="1" t="s">
        <v>22</v>
      </c>
      <c r="K82" s="1" t="s">
        <v>22</v>
      </c>
      <c r="L82" s="1" t="s">
        <v>22</v>
      </c>
      <c r="M82" s="1" t="s">
        <v>22</v>
      </c>
      <c r="N82" s="1" t="s">
        <v>22</v>
      </c>
      <c r="O82" s="1" t="s">
        <v>22</v>
      </c>
      <c r="P82" s="1" t="s">
        <v>22</v>
      </c>
      <c r="Q82" s="1" t="s">
        <v>22</v>
      </c>
      <c r="R82" s="1" t="s">
        <v>22</v>
      </c>
      <c r="S82" s="1" t="s">
        <v>22</v>
      </c>
      <c r="T82" s="1" t="s">
        <v>22</v>
      </c>
      <c r="U82" s="1" t="s">
        <v>22</v>
      </c>
      <c r="V82" s="8" t="s">
        <v>22</v>
      </c>
      <c r="W82" s="9" t="s">
        <v>22</v>
      </c>
      <c r="X82" s="8" t="s">
        <v>22</v>
      </c>
      <c r="Y82" s="10" t="s">
        <v>22</v>
      </c>
      <c r="Z82" s="1" t="s">
        <v>22</v>
      </c>
      <c r="AA82" s="9" t="s">
        <v>22</v>
      </c>
      <c r="AB82" s="8" t="s">
        <v>22</v>
      </c>
      <c r="AC82" s="10" t="s">
        <v>22</v>
      </c>
      <c r="AD82" s="1">
        <v>480.267</v>
      </c>
      <c r="AE82" s="10">
        <v>487.774</v>
      </c>
    </row>
    <row r="83" spans="1:31" x14ac:dyDescent="0.25">
      <c r="A83" s="1" t="s">
        <v>22</v>
      </c>
      <c r="B83" s="1" t="s">
        <v>22</v>
      </c>
      <c r="C83" s="1" t="s">
        <v>22</v>
      </c>
      <c r="D83" s="1" t="s">
        <v>22</v>
      </c>
      <c r="E83" s="1" t="s">
        <v>22</v>
      </c>
      <c r="F83" s="1" t="s">
        <v>22</v>
      </c>
      <c r="G83" s="1" t="s">
        <v>22</v>
      </c>
      <c r="H83" s="1" t="s">
        <v>22</v>
      </c>
      <c r="I83" s="1" t="s">
        <v>22</v>
      </c>
      <c r="J83" s="1" t="s">
        <v>22</v>
      </c>
      <c r="K83" s="1" t="s">
        <v>22</v>
      </c>
      <c r="L83" s="1" t="s">
        <v>22</v>
      </c>
      <c r="M83" s="1" t="s">
        <v>22</v>
      </c>
      <c r="N83" s="1" t="s">
        <v>22</v>
      </c>
      <c r="O83" s="1" t="s">
        <v>22</v>
      </c>
      <c r="P83" s="1" t="s">
        <v>22</v>
      </c>
      <c r="Q83" s="1" t="s">
        <v>22</v>
      </c>
      <c r="R83" s="1" t="s">
        <v>22</v>
      </c>
      <c r="S83" s="1" t="s">
        <v>22</v>
      </c>
      <c r="T83" s="1" t="s">
        <v>22</v>
      </c>
      <c r="U83" s="1" t="s">
        <v>22</v>
      </c>
      <c r="V83" s="8" t="s">
        <v>22</v>
      </c>
      <c r="W83" s="9" t="s">
        <v>22</v>
      </c>
      <c r="X83" s="8" t="s">
        <v>22</v>
      </c>
      <c r="Y83" s="10" t="s">
        <v>22</v>
      </c>
      <c r="Z83" s="1" t="s">
        <v>22</v>
      </c>
      <c r="AA83" s="9" t="s">
        <v>22</v>
      </c>
      <c r="AB83" s="8" t="s">
        <v>22</v>
      </c>
      <c r="AC83" s="10" t="s">
        <v>22</v>
      </c>
      <c r="AD83" s="1">
        <v>479.78699999999998</v>
      </c>
      <c r="AE83" s="10">
        <v>542.86099999999999</v>
      </c>
    </row>
    <row r="84" spans="1:31" ht="13.8" thickBot="1" x14ac:dyDescent="0.3">
      <c r="A84" s="1" t="s">
        <v>22</v>
      </c>
      <c r="B84" s="1" t="s">
        <v>22</v>
      </c>
      <c r="C84" s="1" t="s">
        <v>22</v>
      </c>
      <c r="D84" s="1" t="s">
        <v>22</v>
      </c>
      <c r="E84" s="1" t="s">
        <v>22</v>
      </c>
      <c r="F84" s="1" t="s">
        <v>22</v>
      </c>
      <c r="G84" s="1" t="s">
        <v>22</v>
      </c>
      <c r="H84" s="1" t="s">
        <v>22</v>
      </c>
      <c r="I84" s="1" t="s">
        <v>22</v>
      </c>
      <c r="J84" s="1" t="s">
        <v>22</v>
      </c>
      <c r="K84" s="1" t="s">
        <v>22</v>
      </c>
      <c r="L84" s="1" t="s">
        <v>22</v>
      </c>
      <c r="M84" s="1" t="s">
        <v>22</v>
      </c>
      <c r="N84" s="1" t="s">
        <v>22</v>
      </c>
      <c r="O84" s="1" t="s">
        <v>22</v>
      </c>
      <c r="P84" s="1" t="s">
        <v>22</v>
      </c>
      <c r="Q84" s="1" t="s">
        <v>22</v>
      </c>
      <c r="R84" s="1" t="s">
        <v>22</v>
      </c>
      <c r="S84" s="1" t="s">
        <v>22</v>
      </c>
      <c r="T84" s="1" t="s">
        <v>22</v>
      </c>
      <c r="U84" s="1" t="s">
        <v>22</v>
      </c>
      <c r="V84" s="11" t="s">
        <v>22</v>
      </c>
      <c r="W84" s="12" t="s">
        <v>22</v>
      </c>
      <c r="X84" s="11" t="s">
        <v>22</v>
      </c>
      <c r="Y84" s="13" t="s">
        <v>22</v>
      </c>
      <c r="Z84" s="14" t="s">
        <v>22</v>
      </c>
      <c r="AA84" s="12" t="s">
        <v>22</v>
      </c>
      <c r="AB84" s="11" t="s">
        <v>22</v>
      </c>
      <c r="AC84" s="13" t="s">
        <v>22</v>
      </c>
      <c r="AD84" s="14">
        <v>480.267</v>
      </c>
      <c r="AE84" s="13">
        <v>598.15700000000004</v>
      </c>
    </row>
    <row r="85" spans="1:31" x14ac:dyDescent="0.25">
      <c r="A85" s="1" t="s">
        <v>22</v>
      </c>
      <c r="B85" s="1" t="s">
        <v>22</v>
      </c>
      <c r="C85" s="1" t="s">
        <v>22</v>
      </c>
      <c r="D85" s="1" t="s">
        <v>22</v>
      </c>
      <c r="E85" s="1" t="s">
        <v>22</v>
      </c>
      <c r="F85" s="1" t="s">
        <v>22</v>
      </c>
      <c r="G85" s="1" t="s">
        <v>22</v>
      </c>
      <c r="H85" s="1" t="s">
        <v>22</v>
      </c>
      <c r="I85" s="1" t="s">
        <v>22</v>
      </c>
      <c r="J85" s="1" t="s">
        <v>22</v>
      </c>
      <c r="K85" s="1" t="s">
        <v>22</v>
      </c>
      <c r="L85" s="1" t="s">
        <v>22</v>
      </c>
      <c r="M85" s="1" t="s">
        <v>22</v>
      </c>
      <c r="N85" s="1" t="s">
        <v>22</v>
      </c>
      <c r="O85" s="1" t="s">
        <v>22</v>
      </c>
      <c r="P85" s="1" t="s">
        <v>22</v>
      </c>
      <c r="Q85" s="1" t="s">
        <v>22</v>
      </c>
      <c r="R85" s="1" t="s">
        <v>22</v>
      </c>
      <c r="S85" s="1" t="s">
        <v>22</v>
      </c>
      <c r="T85" s="1" t="s">
        <v>22</v>
      </c>
      <c r="U85" s="1" t="s">
        <v>22</v>
      </c>
      <c r="V85" s="1" t="s">
        <v>22</v>
      </c>
      <c r="W85" s="1" t="s">
        <v>22</v>
      </c>
      <c r="X85" s="1" t="s">
        <v>22</v>
      </c>
      <c r="Y85" s="1" t="s">
        <v>22</v>
      </c>
      <c r="Z85" s="1" t="s">
        <v>22</v>
      </c>
      <c r="AA85" s="1" t="s">
        <v>22</v>
      </c>
      <c r="AB85" s="1" t="s">
        <v>22</v>
      </c>
      <c r="AC85" s="1" t="s">
        <v>22</v>
      </c>
      <c r="AD85" s="1" t="s">
        <v>22</v>
      </c>
      <c r="AE85" s="1" t="s">
        <v>22</v>
      </c>
    </row>
  </sheetData>
  <pageMargins left="0.55000000000000004" right="0.56999999999999995" top="1" bottom="1" header="0.5" footer="0.5"/>
  <pageSetup orientation="portrait" horizontalDpi="4294967292" verticalDpi="0" r:id="rId1"/>
  <headerFooter alignWithMargins="0">
    <oddHeader>&amp;C"K" Speed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45"/>
  <sheetViews>
    <sheetView tabSelected="1" zoomScaleNormal="100" workbookViewId="0">
      <selection sqref="A1:A3"/>
    </sheetView>
  </sheetViews>
  <sheetFormatPr defaultColWidth="9.109375" defaultRowHeight="14.4" x14ac:dyDescent="0.3"/>
  <cols>
    <col min="1" max="34" width="10.6640625" style="15" customWidth="1"/>
    <col min="35" max="35" width="11.44140625" style="15" bestFit="1" customWidth="1"/>
    <col min="36" max="36" width="10.6640625" style="15" customWidth="1"/>
    <col min="37" max="16384" width="9.109375" style="15"/>
  </cols>
  <sheetData>
    <row r="1" spans="1:43" ht="15.75" customHeight="1" x14ac:dyDescent="0.3">
      <c r="A1" t="s">
        <v>28</v>
      </c>
      <c r="B1" s="26"/>
      <c r="C1" s="26"/>
      <c r="D1" s="26"/>
      <c r="E1" s="26"/>
      <c r="F1" s="26"/>
      <c r="G1" s="26"/>
      <c r="H1" s="26"/>
      <c r="I1" s="26"/>
      <c r="V1" s="16"/>
    </row>
    <row r="2" spans="1:43" ht="15.75" customHeight="1" x14ac:dyDescent="0.3">
      <c r="A2" t="s">
        <v>29</v>
      </c>
      <c r="B2" s="26"/>
      <c r="C2" s="26"/>
      <c r="D2" s="26"/>
      <c r="E2" s="26"/>
      <c r="F2" s="26"/>
      <c r="G2" s="26"/>
      <c r="H2" s="26"/>
      <c r="I2" s="26"/>
    </row>
    <row r="3" spans="1:43" x14ac:dyDescent="0.3">
      <c r="A3" t="s">
        <v>30</v>
      </c>
    </row>
    <row r="4" spans="1:43" ht="15" thickBot="1" x14ac:dyDescent="0.35">
      <c r="B4" s="17"/>
      <c r="C4" s="17"/>
      <c r="D4" s="52"/>
      <c r="E4" s="52"/>
    </row>
    <row r="5" spans="1:43" x14ac:dyDescent="0.3">
      <c r="A5" s="50" t="s">
        <v>25</v>
      </c>
      <c r="B5" s="51"/>
      <c r="C5" s="50" t="s">
        <v>24</v>
      </c>
      <c r="D5" s="53"/>
      <c r="E5" s="50" t="s">
        <v>23</v>
      </c>
      <c r="F5" s="51"/>
      <c r="G5" s="54" t="s">
        <v>5</v>
      </c>
      <c r="H5" s="51"/>
      <c r="I5" s="50" t="s">
        <v>6</v>
      </c>
      <c r="J5" s="51"/>
      <c r="K5" s="50" t="s">
        <v>7</v>
      </c>
      <c r="L5" s="51"/>
      <c r="M5" s="50" t="s">
        <v>8</v>
      </c>
      <c r="N5" s="51"/>
      <c r="O5" s="50" t="s">
        <v>9</v>
      </c>
      <c r="P5" s="51"/>
      <c r="Q5" s="50" t="s">
        <v>10</v>
      </c>
      <c r="R5" s="51"/>
      <c r="S5" s="50" t="s">
        <v>11</v>
      </c>
      <c r="T5" s="51"/>
      <c r="U5" s="50" t="s">
        <v>12</v>
      </c>
      <c r="V5" s="51"/>
      <c r="W5" s="50" t="s">
        <v>13</v>
      </c>
      <c r="X5" s="53"/>
      <c r="Y5" s="50" t="s">
        <v>14</v>
      </c>
      <c r="Z5" s="51"/>
      <c r="AA5" s="54" t="s">
        <v>15</v>
      </c>
      <c r="AB5" s="51"/>
      <c r="AC5" s="50" t="s">
        <v>16</v>
      </c>
      <c r="AD5" s="53"/>
      <c r="AE5" s="50" t="s">
        <v>17</v>
      </c>
      <c r="AF5" s="51"/>
      <c r="AG5" s="54" t="s">
        <v>18</v>
      </c>
      <c r="AH5" s="51"/>
      <c r="AI5" s="50" t="s">
        <v>19</v>
      </c>
      <c r="AJ5" s="51"/>
    </row>
    <row r="6" spans="1:43" ht="15.6" x14ac:dyDescent="0.3">
      <c r="A6" s="27" t="s">
        <v>27</v>
      </c>
      <c r="B6" s="28" t="s">
        <v>26</v>
      </c>
      <c r="C6" s="27" t="s">
        <v>27</v>
      </c>
      <c r="D6" s="44" t="s">
        <v>26</v>
      </c>
      <c r="E6" s="27" t="s">
        <v>27</v>
      </c>
      <c r="F6" s="28" t="s">
        <v>26</v>
      </c>
      <c r="G6" s="38" t="s">
        <v>27</v>
      </c>
      <c r="H6" s="28" t="s">
        <v>26</v>
      </c>
      <c r="I6" s="27" t="s">
        <v>27</v>
      </c>
      <c r="J6" s="28" t="s">
        <v>26</v>
      </c>
      <c r="K6" s="27" t="s">
        <v>27</v>
      </c>
      <c r="L6" s="28" t="s">
        <v>26</v>
      </c>
      <c r="M6" s="27" t="s">
        <v>27</v>
      </c>
      <c r="N6" s="28" t="s">
        <v>26</v>
      </c>
      <c r="O6" s="27" t="s">
        <v>27</v>
      </c>
      <c r="P6" s="28" t="s">
        <v>26</v>
      </c>
      <c r="Q6" s="27" t="s">
        <v>27</v>
      </c>
      <c r="R6" s="28" t="s">
        <v>26</v>
      </c>
      <c r="S6" s="27" t="s">
        <v>27</v>
      </c>
      <c r="T6" s="28" t="s">
        <v>26</v>
      </c>
      <c r="U6" s="27" t="s">
        <v>27</v>
      </c>
      <c r="V6" s="28" t="s">
        <v>26</v>
      </c>
      <c r="W6" s="27" t="s">
        <v>27</v>
      </c>
      <c r="X6" s="44" t="s">
        <v>26</v>
      </c>
      <c r="Y6" s="27" t="s">
        <v>27</v>
      </c>
      <c r="Z6" s="28" t="s">
        <v>26</v>
      </c>
      <c r="AA6" s="38" t="s">
        <v>27</v>
      </c>
      <c r="AB6" s="28" t="s">
        <v>26</v>
      </c>
      <c r="AC6" s="27" t="s">
        <v>27</v>
      </c>
      <c r="AD6" s="48" t="s">
        <v>26</v>
      </c>
      <c r="AE6" s="27" t="s">
        <v>27</v>
      </c>
      <c r="AF6" s="28" t="s">
        <v>26</v>
      </c>
      <c r="AG6" s="38" t="s">
        <v>27</v>
      </c>
      <c r="AH6" s="28" t="s">
        <v>26</v>
      </c>
      <c r="AI6" s="27" t="s">
        <v>27</v>
      </c>
      <c r="AJ6" s="28" t="s">
        <v>26</v>
      </c>
      <c r="AQ6" s="16"/>
    </row>
    <row r="7" spans="1:43" x14ac:dyDescent="0.3">
      <c r="A7" s="41">
        <v>1.9967999999999999</v>
      </c>
      <c r="B7" s="42">
        <v>299.25670000000002</v>
      </c>
      <c r="C7" s="41">
        <v>3.9853999999999998</v>
      </c>
      <c r="D7" s="45">
        <v>299.10890000000001</v>
      </c>
      <c r="E7" s="41">
        <v>5.9828000000000001</v>
      </c>
      <c r="F7" s="42">
        <v>294.86079999999998</v>
      </c>
      <c r="G7" s="43">
        <v>12.3742</v>
      </c>
      <c r="H7" s="42">
        <v>299.51870000000002</v>
      </c>
      <c r="I7" s="41">
        <v>15.507300000000001</v>
      </c>
      <c r="J7" s="42">
        <v>255.1962</v>
      </c>
      <c r="K7" s="41">
        <v>20.352499999999999</v>
      </c>
      <c r="L7" s="42">
        <v>299.82810000000001</v>
      </c>
      <c r="M7" s="41">
        <v>25.737400000000001</v>
      </c>
      <c r="N7" s="42">
        <v>299.39269999999999</v>
      </c>
      <c r="O7" s="41">
        <v>32.592100000000002</v>
      </c>
      <c r="P7" s="42">
        <v>299.98770000000002</v>
      </c>
      <c r="Q7" s="41">
        <v>40.956099999999999</v>
      </c>
      <c r="R7" s="42">
        <v>299.97430000000003</v>
      </c>
      <c r="S7" s="41">
        <v>52.423299999999998</v>
      </c>
      <c r="T7" s="42">
        <v>299.61270000000002</v>
      </c>
      <c r="U7" s="41">
        <v>64.939899999999994</v>
      </c>
      <c r="V7" s="42">
        <v>299.51330000000002</v>
      </c>
      <c r="W7" s="41">
        <v>82.158100000000005</v>
      </c>
      <c r="X7" s="45">
        <v>299.79340000000002</v>
      </c>
      <c r="Y7" s="41">
        <v>100.4896</v>
      </c>
      <c r="Z7" s="42">
        <v>299.6114</v>
      </c>
      <c r="AA7" s="43">
        <v>132.05199999999999</v>
      </c>
      <c r="AB7" s="42">
        <v>299.53530000000001</v>
      </c>
      <c r="AC7" s="41">
        <v>159.7345</v>
      </c>
      <c r="AD7" s="45">
        <v>299.71429999999998</v>
      </c>
      <c r="AE7" s="41">
        <v>202.16929999999999</v>
      </c>
      <c r="AF7" s="42">
        <v>299.28219999999999</v>
      </c>
      <c r="AG7" s="43">
        <v>308.80470000000003</v>
      </c>
      <c r="AH7" s="42">
        <v>600.10919999999999</v>
      </c>
      <c r="AI7" s="41">
        <v>500.41239999999999</v>
      </c>
      <c r="AJ7" s="42">
        <v>601.36329999999998</v>
      </c>
    </row>
    <row r="8" spans="1:43" x14ac:dyDescent="0.3">
      <c r="A8" s="41">
        <v>1.9915</v>
      </c>
      <c r="B8" s="42">
        <v>230.84360000000001</v>
      </c>
      <c r="C8" s="41">
        <v>3.9685000000000001</v>
      </c>
      <c r="D8" s="45">
        <v>254.93719999999999</v>
      </c>
      <c r="E8" s="41">
        <v>5.9810999999999996</v>
      </c>
      <c r="F8" s="42">
        <v>228.67</v>
      </c>
      <c r="G8" s="43">
        <v>12.4003</v>
      </c>
      <c r="H8" s="42">
        <v>267.48250000000002</v>
      </c>
      <c r="I8" s="41">
        <v>15.5139</v>
      </c>
      <c r="J8" s="42">
        <v>206.2483</v>
      </c>
      <c r="K8" s="41">
        <v>20.4633</v>
      </c>
      <c r="L8" s="42">
        <v>253.8126</v>
      </c>
      <c r="M8" s="41">
        <v>26.021799999999999</v>
      </c>
      <c r="N8" s="42">
        <v>222.6378</v>
      </c>
      <c r="O8" s="41">
        <v>32.7532</v>
      </c>
      <c r="P8" s="42">
        <v>244.38220000000001</v>
      </c>
      <c r="Q8" s="41">
        <v>41.2194</v>
      </c>
      <c r="R8" s="42">
        <v>250.3373</v>
      </c>
      <c r="S8" s="41">
        <v>53.005000000000003</v>
      </c>
      <c r="T8" s="42">
        <v>250.2372</v>
      </c>
      <c r="U8" s="41">
        <v>65.588999999999999</v>
      </c>
      <c r="V8" s="42">
        <v>251.00309999999999</v>
      </c>
      <c r="W8" s="41">
        <v>83.0214</v>
      </c>
      <c r="X8" s="45">
        <v>250.3511</v>
      </c>
      <c r="Y8" s="41">
        <v>102.25279999999999</v>
      </c>
      <c r="Z8" s="42">
        <v>247.7353</v>
      </c>
      <c r="AA8" s="43">
        <v>133.48650000000001</v>
      </c>
      <c r="AB8" s="42">
        <v>234.36519999999999</v>
      </c>
      <c r="AC8" s="41">
        <v>161.35740000000001</v>
      </c>
      <c r="AD8" s="45">
        <v>249.36439999999999</v>
      </c>
      <c r="AE8" s="41">
        <v>205.09870000000001</v>
      </c>
      <c r="AF8" s="42">
        <v>251.01820000000001</v>
      </c>
      <c r="AG8" s="43">
        <v>314.22550000000001</v>
      </c>
      <c r="AH8" s="42">
        <v>498.65550000000002</v>
      </c>
      <c r="AI8" s="41">
        <v>505.96179999999998</v>
      </c>
      <c r="AJ8" s="42">
        <v>508.59969999999998</v>
      </c>
    </row>
    <row r="9" spans="1:43" x14ac:dyDescent="0.3">
      <c r="A9" s="41">
        <v>1.9915</v>
      </c>
      <c r="B9" s="42">
        <v>197.96719999999999</v>
      </c>
      <c r="C9" s="41">
        <v>3.9752000000000001</v>
      </c>
      <c r="D9" s="45">
        <v>228.15960000000001</v>
      </c>
      <c r="E9" s="41">
        <v>5.984</v>
      </c>
      <c r="F9" s="42">
        <v>171.5129</v>
      </c>
      <c r="G9" s="43">
        <v>12.4251</v>
      </c>
      <c r="H9" s="42">
        <v>231.61680000000001</v>
      </c>
      <c r="I9" s="41">
        <v>15.540100000000001</v>
      </c>
      <c r="J9" s="42">
        <v>299.77679999999998</v>
      </c>
      <c r="K9" s="41">
        <v>20.632200000000001</v>
      </c>
      <c r="L9" s="42">
        <v>202.00040000000001</v>
      </c>
      <c r="M9" s="41">
        <v>26.075199999999999</v>
      </c>
      <c r="N9" s="42">
        <v>169.70650000000001</v>
      </c>
      <c r="O9" s="41">
        <v>32.784500000000001</v>
      </c>
      <c r="P9" s="42">
        <v>202.56020000000001</v>
      </c>
      <c r="Q9" s="41">
        <v>41.461799999999997</v>
      </c>
      <c r="R9" s="42">
        <v>169.08449999999999</v>
      </c>
      <c r="S9" s="41">
        <v>53.7288</v>
      </c>
      <c r="T9" s="42">
        <v>206.2422</v>
      </c>
      <c r="U9" s="41">
        <v>66.474900000000005</v>
      </c>
      <c r="V9" s="42">
        <v>203.00810000000001</v>
      </c>
      <c r="W9" s="41">
        <v>83.747</v>
      </c>
      <c r="X9" s="45">
        <v>213.62970000000001</v>
      </c>
      <c r="Y9" s="41">
        <v>103.0872</v>
      </c>
      <c r="Z9" s="42">
        <v>200.5438</v>
      </c>
      <c r="AA9" s="43">
        <v>134.47720000000001</v>
      </c>
      <c r="AB9" s="42">
        <v>181.5797</v>
      </c>
      <c r="AC9" s="41">
        <v>162.67740000000001</v>
      </c>
      <c r="AD9" s="45">
        <v>204.68350000000001</v>
      </c>
      <c r="AE9" s="41">
        <v>207.04490000000001</v>
      </c>
      <c r="AF9" s="42">
        <v>224.87139999999999</v>
      </c>
      <c r="AG9" s="43">
        <v>319.72480000000002</v>
      </c>
      <c r="AH9" s="42">
        <v>408.26339999999999</v>
      </c>
      <c r="AI9" s="41">
        <v>512.59320000000002</v>
      </c>
      <c r="AJ9" s="42">
        <v>442.88549999999998</v>
      </c>
    </row>
    <row r="10" spans="1:43" x14ac:dyDescent="0.3">
      <c r="A10" s="41">
        <v>2.0019999999999998</v>
      </c>
      <c r="B10" s="42">
        <v>172.8657</v>
      </c>
      <c r="C10" s="41">
        <v>3.9729000000000001</v>
      </c>
      <c r="D10" s="45">
        <v>196.11660000000001</v>
      </c>
      <c r="E10" s="41">
        <v>5.9943999999999997</v>
      </c>
      <c r="F10" s="42">
        <v>144.99100000000001</v>
      </c>
      <c r="G10" s="43">
        <v>12.4161</v>
      </c>
      <c r="H10" s="42">
        <v>188.5635</v>
      </c>
      <c r="I10" s="41">
        <v>15.6053</v>
      </c>
      <c r="J10" s="42">
        <v>178.61689999999999</v>
      </c>
      <c r="K10" s="41">
        <v>20.797999999999998</v>
      </c>
      <c r="L10" s="42">
        <v>151.1463</v>
      </c>
      <c r="M10" s="41">
        <v>26.365100000000002</v>
      </c>
      <c r="N10" s="42">
        <v>128.5566</v>
      </c>
      <c r="O10" s="41">
        <v>33.194099999999999</v>
      </c>
      <c r="P10" s="42">
        <v>160.28389999999999</v>
      </c>
      <c r="Q10" s="41">
        <v>41.541400000000003</v>
      </c>
      <c r="R10" s="42">
        <v>202.10429999999999</v>
      </c>
      <c r="S10" s="41">
        <v>54.448900000000002</v>
      </c>
      <c r="T10" s="42">
        <v>160.37909999999999</v>
      </c>
      <c r="U10" s="41">
        <v>66.499200000000002</v>
      </c>
      <c r="V10" s="42">
        <v>166.40989999999999</v>
      </c>
      <c r="W10" s="41">
        <v>83.965800000000002</v>
      </c>
      <c r="X10" s="45">
        <v>191.7047</v>
      </c>
      <c r="Y10" s="41">
        <v>104.61360000000001</v>
      </c>
      <c r="Z10" s="42">
        <v>170.63550000000001</v>
      </c>
      <c r="AA10" s="43">
        <v>136.1045</v>
      </c>
      <c r="AB10" s="42">
        <v>150.3656</v>
      </c>
      <c r="AC10" s="41">
        <v>164.80459999999999</v>
      </c>
      <c r="AD10" s="45">
        <v>156.0498</v>
      </c>
      <c r="AE10" s="41">
        <v>208.28790000000001</v>
      </c>
      <c r="AF10" s="42">
        <v>202.24449999999999</v>
      </c>
      <c r="AG10" s="43">
        <v>325.26060000000001</v>
      </c>
      <c r="AH10" s="42">
        <v>317.37560000000002</v>
      </c>
      <c r="AI10" s="41">
        <v>520.81449999999995</v>
      </c>
      <c r="AJ10" s="42">
        <v>384.84539999999998</v>
      </c>
    </row>
    <row r="11" spans="1:43" x14ac:dyDescent="0.3">
      <c r="A11" s="41">
        <v>1.9998</v>
      </c>
      <c r="B11" s="42">
        <v>144.55950000000001</v>
      </c>
      <c r="C11" s="41">
        <v>3.9849000000000001</v>
      </c>
      <c r="D11" s="45">
        <v>167.9495</v>
      </c>
      <c r="E11" s="41">
        <v>6.0237999999999996</v>
      </c>
      <c r="F11" s="42">
        <v>119.9299</v>
      </c>
      <c r="G11" s="43">
        <v>12.408899999999999</v>
      </c>
      <c r="H11" s="42">
        <v>159.95869999999999</v>
      </c>
      <c r="I11" s="41">
        <v>15.638</v>
      </c>
      <c r="J11" s="42">
        <v>152.8708</v>
      </c>
      <c r="K11" s="41">
        <v>21.086099999999998</v>
      </c>
      <c r="L11" s="42">
        <v>105.0205</v>
      </c>
      <c r="M11" s="41">
        <v>26.467600000000001</v>
      </c>
      <c r="N11" s="42">
        <v>103.99</v>
      </c>
      <c r="O11" s="41">
        <v>33.619999999999997</v>
      </c>
      <c r="P11" s="42">
        <v>133.24430000000001</v>
      </c>
      <c r="Q11" s="41">
        <v>41.916600000000003</v>
      </c>
      <c r="R11" s="42">
        <v>135.5924</v>
      </c>
      <c r="S11" s="41">
        <v>54.805500000000002</v>
      </c>
      <c r="T11" s="42">
        <v>126.9259</v>
      </c>
      <c r="U11" s="41">
        <v>66.819999999999993</v>
      </c>
      <c r="V11" s="42">
        <v>147.08519999999999</v>
      </c>
      <c r="W11" s="41">
        <v>84.432500000000005</v>
      </c>
      <c r="X11" s="45">
        <v>148.9307</v>
      </c>
      <c r="Y11" s="41">
        <v>106.1292</v>
      </c>
      <c r="Z11" s="42">
        <v>138.7139</v>
      </c>
      <c r="AA11" s="43">
        <v>137.58240000000001</v>
      </c>
      <c r="AB11" s="42">
        <v>127.37869999999999</v>
      </c>
      <c r="AC11" s="41">
        <v>167.94229999999999</v>
      </c>
      <c r="AD11" s="45">
        <v>126.4136</v>
      </c>
      <c r="AE11" s="41">
        <v>210.8399</v>
      </c>
      <c r="AF11" s="42">
        <v>177.33269999999999</v>
      </c>
      <c r="AG11" s="43">
        <v>332.07209999999998</v>
      </c>
      <c r="AH11" s="42">
        <v>243.08969999999999</v>
      </c>
      <c r="AI11" s="41">
        <v>526.03729999999996</v>
      </c>
      <c r="AJ11" s="42">
        <v>337.77080000000001</v>
      </c>
    </row>
    <row r="12" spans="1:43" x14ac:dyDescent="0.3">
      <c r="A12" s="41">
        <v>1.9982</v>
      </c>
      <c r="B12" s="42">
        <v>119.8771</v>
      </c>
      <c r="C12" s="41">
        <v>3.9849000000000001</v>
      </c>
      <c r="D12" s="45">
        <v>145.58969999999999</v>
      </c>
      <c r="E12" s="41">
        <v>6.0656999999999996</v>
      </c>
      <c r="F12" s="42">
        <v>96.968199999999996</v>
      </c>
      <c r="G12" s="43">
        <v>12.4627</v>
      </c>
      <c r="H12" s="42">
        <v>131.56720000000001</v>
      </c>
      <c r="I12" s="41">
        <v>15.6874</v>
      </c>
      <c r="J12" s="42">
        <v>128.3913</v>
      </c>
      <c r="K12" s="41">
        <v>21.378299999999999</v>
      </c>
      <c r="L12" s="42">
        <v>72.971100000000007</v>
      </c>
      <c r="M12" s="41">
        <v>26.545000000000002</v>
      </c>
      <c r="N12" s="42">
        <v>90.694100000000006</v>
      </c>
      <c r="O12" s="41">
        <v>33.723300000000002</v>
      </c>
      <c r="P12" s="42">
        <v>110.22190000000001</v>
      </c>
      <c r="Q12" s="41">
        <v>42.080500000000001</v>
      </c>
      <c r="R12" s="42">
        <v>117.04730000000001</v>
      </c>
      <c r="S12" s="41">
        <v>55.007300000000001</v>
      </c>
      <c r="T12" s="42">
        <v>109.8753</v>
      </c>
      <c r="U12" s="41">
        <v>67.603300000000004</v>
      </c>
      <c r="V12" s="42">
        <v>124.5594</v>
      </c>
      <c r="W12" s="41">
        <v>84.553700000000006</v>
      </c>
      <c r="X12" s="45">
        <v>169.79490000000001</v>
      </c>
      <c r="Y12" s="41">
        <v>106.9924</v>
      </c>
      <c r="Z12" s="42">
        <v>117.7367</v>
      </c>
      <c r="AA12" s="43">
        <v>139.45910000000001</v>
      </c>
      <c r="AB12" s="42">
        <v>112.0224</v>
      </c>
      <c r="AC12" s="41">
        <v>171.22620000000001</v>
      </c>
      <c r="AD12" s="45">
        <v>101.16289999999999</v>
      </c>
      <c r="AE12" s="41">
        <v>210.67519999999999</v>
      </c>
      <c r="AF12" s="42">
        <v>162.53530000000001</v>
      </c>
      <c r="AG12" s="43">
        <v>341.42110000000002</v>
      </c>
      <c r="AH12" s="42">
        <v>176.7801</v>
      </c>
      <c r="AI12" s="41">
        <v>532.97529999999995</v>
      </c>
      <c r="AJ12" s="42">
        <v>295.40940000000001</v>
      </c>
    </row>
    <row r="13" spans="1:43" x14ac:dyDescent="0.3">
      <c r="A13" s="41">
        <v>1.9982</v>
      </c>
      <c r="B13" s="42">
        <v>99.319000000000003</v>
      </c>
      <c r="C13" s="41">
        <v>3.9773000000000001</v>
      </c>
      <c r="D13" s="45">
        <v>125.7475</v>
      </c>
      <c r="E13" s="41">
        <v>6.0964</v>
      </c>
      <c r="F13" s="42">
        <v>85.936599999999999</v>
      </c>
      <c r="G13" s="43">
        <v>12.398400000000001</v>
      </c>
      <c r="H13" s="42">
        <v>113.2886</v>
      </c>
      <c r="I13" s="41">
        <v>15.7705</v>
      </c>
      <c r="J13" s="42">
        <v>113.98390000000001</v>
      </c>
      <c r="K13" s="41">
        <v>21.7483</v>
      </c>
      <c r="L13" s="42">
        <v>56.656300000000002</v>
      </c>
      <c r="M13" s="41">
        <v>26.6145</v>
      </c>
      <c r="N13" s="42">
        <v>78.806899999999999</v>
      </c>
      <c r="O13" s="41">
        <v>33.8596</v>
      </c>
      <c r="P13" s="42">
        <v>95.011300000000006</v>
      </c>
      <c r="Q13" s="41">
        <v>42.374000000000002</v>
      </c>
      <c r="R13" s="42">
        <v>96.2136</v>
      </c>
      <c r="S13" s="41">
        <v>55.497300000000003</v>
      </c>
      <c r="T13" s="42">
        <v>94.558899999999994</v>
      </c>
      <c r="U13" s="41">
        <v>67.860799999999998</v>
      </c>
      <c r="V13" s="42">
        <v>111.01179999999999</v>
      </c>
      <c r="W13" s="41">
        <v>85.245999999999995</v>
      </c>
      <c r="X13" s="45">
        <v>126.1516</v>
      </c>
      <c r="Y13" s="41">
        <v>108.9723</v>
      </c>
      <c r="Z13" s="42">
        <v>97.162999999999997</v>
      </c>
      <c r="AA13" s="43">
        <v>140.65620000000001</v>
      </c>
      <c r="AB13" s="42">
        <v>97.243499999999997</v>
      </c>
      <c r="AC13" s="41">
        <v>172.42769999999999</v>
      </c>
      <c r="AD13" s="45">
        <v>91.289299999999997</v>
      </c>
      <c r="AE13" s="41">
        <v>212.51480000000001</v>
      </c>
      <c r="AF13" s="42">
        <v>145.72190000000001</v>
      </c>
      <c r="AG13" s="43">
        <v>346.97629999999998</v>
      </c>
      <c r="AH13" s="42">
        <v>144.4496</v>
      </c>
      <c r="AI13" s="41">
        <v>542.39089999999999</v>
      </c>
      <c r="AJ13" s="42">
        <v>256.52569999999997</v>
      </c>
    </row>
    <row r="14" spans="1:43" x14ac:dyDescent="0.3">
      <c r="A14" s="41">
        <v>2.0015000000000001</v>
      </c>
      <c r="B14" s="42">
        <v>84.182299999999998</v>
      </c>
      <c r="C14" s="41">
        <v>3.9893000000000001</v>
      </c>
      <c r="D14" s="45">
        <v>111.72110000000001</v>
      </c>
      <c r="E14" s="41">
        <v>6.1383000000000001</v>
      </c>
      <c r="F14" s="42">
        <v>76.429699999999997</v>
      </c>
      <c r="G14" s="43">
        <v>12.4169</v>
      </c>
      <c r="H14" s="42">
        <v>100.51779999999999</v>
      </c>
      <c r="I14" s="41">
        <v>15.8475</v>
      </c>
      <c r="J14" s="42">
        <v>97.223500000000001</v>
      </c>
      <c r="K14" s="41">
        <v>22.017900000000001</v>
      </c>
      <c r="L14" s="42">
        <v>46.744900000000001</v>
      </c>
      <c r="M14" s="41">
        <v>26.934000000000001</v>
      </c>
      <c r="N14" s="42">
        <v>68.967799999999997</v>
      </c>
      <c r="O14" s="41">
        <v>34.246600000000001</v>
      </c>
      <c r="P14" s="42">
        <v>81.896000000000001</v>
      </c>
      <c r="Q14" s="41">
        <v>42.700699999999998</v>
      </c>
      <c r="R14" s="42">
        <v>84.8566</v>
      </c>
      <c r="S14" s="41">
        <v>56.376800000000003</v>
      </c>
      <c r="T14" s="42">
        <v>80.071100000000001</v>
      </c>
      <c r="U14" s="41">
        <v>68.433999999999997</v>
      </c>
      <c r="V14" s="42">
        <v>95.3035</v>
      </c>
      <c r="W14" s="41">
        <v>85.949600000000004</v>
      </c>
      <c r="X14" s="45">
        <v>111.82389999999999</v>
      </c>
      <c r="Y14" s="41">
        <v>110.8139</v>
      </c>
      <c r="Z14" s="42">
        <v>81.021799999999999</v>
      </c>
      <c r="AA14" s="43">
        <v>142.02860000000001</v>
      </c>
      <c r="AB14" s="42">
        <v>86.243899999999996</v>
      </c>
      <c r="AC14" s="41">
        <v>174.2063</v>
      </c>
      <c r="AD14" s="45">
        <v>79.544300000000007</v>
      </c>
      <c r="AE14" s="41">
        <v>213.53389999999999</v>
      </c>
      <c r="AF14" s="42">
        <v>128.9999</v>
      </c>
      <c r="AG14" s="43">
        <v>353.61410000000001</v>
      </c>
      <c r="AH14" s="42">
        <v>121.6618</v>
      </c>
      <c r="AI14" s="41">
        <v>550.36860000000001</v>
      </c>
      <c r="AJ14" s="42">
        <v>225.21299999999999</v>
      </c>
    </row>
    <row r="15" spans="1:43" x14ac:dyDescent="0.3">
      <c r="A15" s="41">
        <v>2.0091999999999999</v>
      </c>
      <c r="B15" s="42">
        <v>67.915400000000005</v>
      </c>
      <c r="C15" s="41">
        <v>4.0000999999999998</v>
      </c>
      <c r="D15" s="45">
        <v>93.600300000000004</v>
      </c>
      <c r="E15" s="41">
        <v>6.1645000000000003</v>
      </c>
      <c r="F15" s="42">
        <v>68.484399999999994</v>
      </c>
      <c r="G15" s="43">
        <v>12.435</v>
      </c>
      <c r="H15" s="42">
        <v>89.555400000000006</v>
      </c>
      <c r="I15" s="41">
        <v>15.914</v>
      </c>
      <c r="J15" s="42">
        <v>82.630799999999994</v>
      </c>
      <c r="K15" s="41">
        <v>22.241099999999999</v>
      </c>
      <c r="L15" s="42">
        <v>40.4251</v>
      </c>
      <c r="M15" s="41">
        <v>27.235499999999998</v>
      </c>
      <c r="N15" s="42">
        <v>59.068899999999999</v>
      </c>
      <c r="O15" s="41">
        <v>34.482700000000001</v>
      </c>
      <c r="P15" s="42">
        <v>70.541499999999999</v>
      </c>
      <c r="Q15" s="41">
        <v>43.001399999999997</v>
      </c>
      <c r="R15" s="42">
        <v>77.354900000000001</v>
      </c>
      <c r="S15" s="41">
        <v>56.6402</v>
      </c>
      <c r="T15" s="42">
        <v>69.725899999999996</v>
      </c>
      <c r="U15" s="41">
        <v>69.143600000000006</v>
      </c>
      <c r="V15" s="42">
        <v>79.833100000000002</v>
      </c>
      <c r="W15" s="41">
        <v>86.494900000000001</v>
      </c>
      <c r="X15" s="45">
        <v>98.192499999999995</v>
      </c>
      <c r="Y15" s="41">
        <v>111.25149999999999</v>
      </c>
      <c r="Z15" s="42">
        <v>69.634299999999996</v>
      </c>
      <c r="AA15" s="43">
        <v>142.14330000000001</v>
      </c>
      <c r="AB15" s="42">
        <v>78.201099999999997</v>
      </c>
      <c r="AC15" s="41">
        <v>176.8664</v>
      </c>
      <c r="AD15" s="45">
        <v>69.454800000000006</v>
      </c>
      <c r="AE15" s="41">
        <v>215.32640000000001</v>
      </c>
      <c r="AF15" s="42">
        <v>114.1524</v>
      </c>
      <c r="AG15" s="43">
        <v>358.35430000000002</v>
      </c>
      <c r="AH15" s="42">
        <v>106.15309999999999</v>
      </c>
      <c r="AI15" s="41">
        <v>557.43129999999996</v>
      </c>
      <c r="AJ15" s="42">
        <v>195.78460000000001</v>
      </c>
    </row>
    <row r="16" spans="1:43" x14ac:dyDescent="0.3">
      <c r="A16" s="41">
        <v>2.0162</v>
      </c>
      <c r="B16" s="42">
        <v>57.737200000000001</v>
      </c>
      <c r="C16" s="41">
        <v>3.9975000000000001</v>
      </c>
      <c r="D16" s="45">
        <v>78.981999999999999</v>
      </c>
      <c r="E16" s="41">
        <v>6.1691000000000003</v>
      </c>
      <c r="F16" s="42">
        <v>58.471400000000003</v>
      </c>
      <c r="G16" s="43">
        <v>12.430400000000001</v>
      </c>
      <c r="H16" s="42">
        <v>80.509500000000003</v>
      </c>
      <c r="I16" s="41">
        <v>15.957100000000001</v>
      </c>
      <c r="J16" s="42">
        <v>70.076099999999997</v>
      </c>
      <c r="K16" s="41">
        <v>22.532900000000001</v>
      </c>
      <c r="L16" s="42">
        <v>34.848199999999999</v>
      </c>
      <c r="M16" s="41">
        <v>27.368300000000001</v>
      </c>
      <c r="N16" s="42">
        <v>49.754899999999999</v>
      </c>
      <c r="O16" s="41">
        <v>34.824399999999997</v>
      </c>
      <c r="P16" s="42">
        <v>59.744799999999998</v>
      </c>
      <c r="Q16" s="41">
        <v>43.357399999999998</v>
      </c>
      <c r="R16" s="42">
        <v>68.723299999999995</v>
      </c>
      <c r="S16" s="41">
        <v>57.101100000000002</v>
      </c>
      <c r="T16" s="42">
        <v>59.449800000000003</v>
      </c>
      <c r="U16" s="41">
        <v>69.976799999999997</v>
      </c>
      <c r="V16" s="42">
        <v>69.270200000000003</v>
      </c>
      <c r="W16" s="41">
        <v>86.999399999999994</v>
      </c>
      <c r="X16" s="45">
        <v>86.772999999999996</v>
      </c>
      <c r="Y16" s="41">
        <v>112.57429999999999</v>
      </c>
      <c r="Z16" s="42">
        <v>60.1875</v>
      </c>
      <c r="AA16" s="43">
        <v>143.21350000000001</v>
      </c>
      <c r="AB16" s="42">
        <v>69.666700000000006</v>
      </c>
      <c r="AC16" s="41">
        <v>179.4357</v>
      </c>
      <c r="AD16" s="45">
        <v>60.624000000000002</v>
      </c>
      <c r="AE16" s="41">
        <v>218.6858</v>
      </c>
      <c r="AF16" s="42">
        <v>97.947999999999993</v>
      </c>
      <c r="AG16" s="43">
        <v>362.73680000000002</v>
      </c>
      <c r="AH16" s="42">
        <v>95.439400000000006</v>
      </c>
      <c r="AI16" s="41">
        <v>570.20180000000005</v>
      </c>
      <c r="AJ16" s="42">
        <v>168.41370000000001</v>
      </c>
    </row>
    <row r="17" spans="1:36" x14ac:dyDescent="0.3">
      <c r="A17" s="41">
        <v>2.0407999999999999</v>
      </c>
      <c r="B17" s="42">
        <v>49.013300000000001</v>
      </c>
      <c r="C17" s="41">
        <v>4.0030000000000001</v>
      </c>
      <c r="D17" s="45">
        <v>67.646500000000003</v>
      </c>
      <c r="E17" s="41">
        <v>6.2191999999999998</v>
      </c>
      <c r="F17" s="42">
        <v>47.877600000000001</v>
      </c>
      <c r="G17" s="43">
        <v>12.472099999999999</v>
      </c>
      <c r="H17" s="42">
        <v>69.577500000000001</v>
      </c>
      <c r="I17" s="41">
        <v>16.0259</v>
      </c>
      <c r="J17" s="42">
        <v>58.5167</v>
      </c>
      <c r="K17" s="41">
        <v>22.7073</v>
      </c>
      <c r="L17" s="42">
        <v>31.0793</v>
      </c>
      <c r="M17" s="41">
        <v>27.5929</v>
      </c>
      <c r="N17" s="42">
        <v>44.003300000000003</v>
      </c>
      <c r="O17" s="41">
        <v>35.301400000000001</v>
      </c>
      <c r="P17" s="42">
        <v>50.172899999999998</v>
      </c>
      <c r="Q17" s="41">
        <v>43.8474</v>
      </c>
      <c r="R17" s="42">
        <v>60.7742</v>
      </c>
      <c r="S17" s="41">
        <v>58.137999999999998</v>
      </c>
      <c r="T17" s="42">
        <v>49.334400000000002</v>
      </c>
      <c r="U17" s="41">
        <v>70.6006</v>
      </c>
      <c r="V17" s="42">
        <v>59.521700000000003</v>
      </c>
      <c r="W17" s="41">
        <v>87.839200000000005</v>
      </c>
      <c r="X17" s="45">
        <v>75.428799999999995</v>
      </c>
      <c r="Y17" s="41">
        <v>114.08710000000001</v>
      </c>
      <c r="Z17" s="42">
        <v>50.767099999999999</v>
      </c>
      <c r="AA17" s="43">
        <v>145.3049</v>
      </c>
      <c r="AB17" s="42">
        <v>59.058799999999998</v>
      </c>
      <c r="AC17" s="41">
        <v>180.69329999999999</v>
      </c>
      <c r="AD17" s="45">
        <v>54.727400000000003</v>
      </c>
      <c r="AE17" s="41">
        <v>221.42189999999999</v>
      </c>
      <c r="AF17" s="42">
        <v>86.118600000000001</v>
      </c>
      <c r="AG17" s="43">
        <v>366.86989999999997</v>
      </c>
      <c r="AH17" s="42">
        <v>86.998800000000003</v>
      </c>
      <c r="AI17" s="41">
        <v>579.11839999999995</v>
      </c>
      <c r="AJ17" s="42">
        <v>147.3272</v>
      </c>
    </row>
    <row r="18" spans="1:36" x14ac:dyDescent="0.3">
      <c r="A18" s="41">
        <v>2.0524</v>
      </c>
      <c r="B18" s="42">
        <v>43.006799999999998</v>
      </c>
      <c r="C18" s="41">
        <v>4.0144000000000002</v>
      </c>
      <c r="D18" s="45">
        <v>57.868299999999998</v>
      </c>
      <c r="E18" s="41">
        <v>6.2624000000000004</v>
      </c>
      <c r="F18" s="42">
        <v>42.1907</v>
      </c>
      <c r="G18" s="43">
        <v>12.5411</v>
      </c>
      <c r="H18" s="42">
        <v>59.698500000000003</v>
      </c>
      <c r="I18" s="41">
        <v>16.347200000000001</v>
      </c>
      <c r="J18" s="42">
        <v>50.988199999999999</v>
      </c>
      <c r="K18" s="41">
        <v>22.9695</v>
      </c>
      <c r="L18" s="42">
        <v>27.824100000000001</v>
      </c>
      <c r="M18" s="41">
        <v>27.895099999999999</v>
      </c>
      <c r="N18" s="42">
        <v>39.160699999999999</v>
      </c>
      <c r="O18" s="41">
        <v>35.647199999999998</v>
      </c>
      <c r="P18" s="42">
        <v>43.759500000000003</v>
      </c>
      <c r="Q18" s="41">
        <v>44.133800000000001</v>
      </c>
      <c r="R18" s="42">
        <v>51.129199999999997</v>
      </c>
      <c r="S18" s="41">
        <v>58.386699999999998</v>
      </c>
      <c r="T18" s="42">
        <v>43.512500000000003</v>
      </c>
      <c r="U18" s="41">
        <v>70.918300000000002</v>
      </c>
      <c r="V18" s="42">
        <v>50.998100000000001</v>
      </c>
      <c r="W18" s="41">
        <v>89.077500000000001</v>
      </c>
      <c r="X18" s="45">
        <v>64.876000000000005</v>
      </c>
      <c r="Y18" s="41">
        <v>115.5968</v>
      </c>
      <c r="Z18" s="42">
        <v>43.980400000000003</v>
      </c>
      <c r="AA18" s="43">
        <v>147.9889</v>
      </c>
      <c r="AB18" s="42">
        <v>48.994</v>
      </c>
      <c r="AC18" s="41">
        <v>183.49690000000001</v>
      </c>
      <c r="AD18" s="45">
        <v>48.570599999999999</v>
      </c>
      <c r="AE18" s="41">
        <v>223.39279999999999</v>
      </c>
      <c r="AF18" s="42">
        <v>77.113699999999994</v>
      </c>
      <c r="AG18" s="43">
        <v>372.47789999999998</v>
      </c>
      <c r="AH18" s="42">
        <v>78.151200000000003</v>
      </c>
      <c r="AI18" s="41">
        <v>586.36279999999999</v>
      </c>
      <c r="AJ18" s="42">
        <v>128.46430000000001</v>
      </c>
    </row>
    <row r="19" spans="1:36" x14ac:dyDescent="0.3">
      <c r="A19" s="41">
        <v>2.0617000000000001</v>
      </c>
      <c r="B19" s="42">
        <v>38.442700000000002</v>
      </c>
      <c r="C19" s="41">
        <v>4.0133000000000001</v>
      </c>
      <c r="D19" s="45">
        <v>52.020099999999999</v>
      </c>
      <c r="E19" s="41">
        <v>6.2962999999999996</v>
      </c>
      <c r="F19" s="42">
        <v>37.980800000000002</v>
      </c>
      <c r="G19" s="43">
        <v>12.5916</v>
      </c>
      <c r="H19" s="42">
        <v>51.292999999999999</v>
      </c>
      <c r="I19" s="41">
        <v>16.4802</v>
      </c>
      <c r="J19" s="42">
        <v>45.847999999999999</v>
      </c>
      <c r="K19" s="41">
        <v>23.309899999999999</v>
      </c>
      <c r="L19" s="42">
        <v>24.357199999999999</v>
      </c>
      <c r="M19" s="41">
        <v>28.165099999999999</v>
      </c>
      <c r="N19" s="42">
        <v>34.519300000000001</v>
      </c>
      <c r="O19" s="41">
        <v>35.797499999999999</v>
      </c>
      <c r="P19" s="42">
        <v>38.882399999999997</v>
      </c>
      <c r="Q19" s="41">
        <v>44.2654</v>
      </c>
      <c r="R19" s="42">
        <v>44.688400000000001</v>
      </c>
      <c r="S19" s="41">
        <v>58.715299999999999</v>
      </c>
      <c r="T19" s="42">
        <v>38.729300000000002</v>
      </c>
      <c r="U19" s="41">
        <v>71.912899999999993</v>
      </c>
      <c r="V19" s="42">
        <v>44.247399999999999</v>
      </c>
      <c r="W19" s="41">
        <v>89.7363</v>
      </c>
      <c r="X19" s="45">
        <v>55.386600000000001</v>
      </c>
      <c r="Y19" s="41">
        <v>117.32040000000001</v>
      </c>
      <c r="Z19" s="42">
        <v>39.194499999999998</v>
      </c>
      <c r="AA19" s="43">
        <v>150.04730000000001</v>
      </c>
      <c r="AB19" s="42">
        <v>43.490400000000001</v>
      </c>
      <c r="AC19" s="41">
        <v>184.95939999999999</v>
      </c>
      <c r="AD19" s="45">
        <v>43.670400000000001</v>
      </c>
      <c r="AE19" s="41">
        <v>225.45259999999999</v>
      </c>
      <c r="AF19" s="42">
        <v>68.827600000000004</v>
      </c>
      <c r="AG19" s="43">
        <v>377.15100000000001</v>
      </c>
      <c r="AH19" s="42">
        <v>69.625799999999998</v>
      </c>
      <c r="AI19" s="41">
        <v>596.06949999999995</v>
      </c>
      <c r="AJ19" s="42">
        <v>110.94799999999999</v>
      </c>
    </row>
    <row r="20" spans="1:36" x14ac:dyDescent="0.3">
      <c r="A20" s="41">
        <v>2.0668000000000002</v>
      </c>
      <c r="B20" s="42">
        <v>34.217500000000001</v>
      </c>
      <c r="C20" s="41">
        <v>4.0407000000000002</v>
      </c>
      <c r="D20" s="45">
        <v>45.861499999999999</v>
      </c>
      <c r="E20" s="41">
        <v>6.3567</v>
      </c>
      <c r="F20" s="42">
        <v>34.018500000000003</v>
      </c>
      <c r="G20" s="43">
        <v>12.669499999999999</v>
      </c>
      <c r="H20" s="42">
        <v>44.7684</v>
      </c>
      <c r="I20" s="41">
        <v>16.491099999999999</v>
      </c>
      <c r="J20" s="42">
        <v>40.000700000000002</v>
      </c>
      <c r="K20" s="41">
        <v>23.492999999999999</v>
      </c>
      <c r="L20" s="42">
        <v>22.2483</v>
      </c>
      <c r="M20" s="41">
        <v>28.4468</v>
      </c>
      <c r="N20" s="42">
        <v>29.0501</v>
      </c>
      <c r="O20" s="41">
        <v>36.357599999999998</v>
      </c>
      <c r="P20" s="42">
        <v>34.015099999999997</v>
      </c>
      <c r="Q20" s="41">
        <v>44.767899999999997</v>
      </c>
      <c r="R20" s="42">
        <v>40.079799999999999</v>
      </c>
      <c r="S20" s="41">
        <v>59.558599999999998</v>
      </c>
      <c r="T20" s="42">
        <v>34.040399999999998</v>
      </c>
      <c r="U20" s="41">
        <v>72.816500000000005</v>
      </c>
      <c r="V20" s="42">
        <v>38.214799999999997</v>
      </c>
      <c r="W20" s="41">
        <v>91.494900000000001</v>
      </c>
      <c r="X20" s="45">
        <v>47.191000000000003</v>
      </c>
      <c r="Y20" s="41">
        <v>118.0562</v>
      </c>
      <c r="Z20" s="42">
        <v>34.762300000000003</v>
      </c>
      <c r="AA20" s="43">
        <v>151.31469999999999</v>
      </c>
      <c r="AB20" s="42">
        <v>38.984400000000001</v>
      </c>
      <c r="AC20" s="41">
        <v>187.78149999999999</v>
      </c>
      <c r="AD20" s="45">
        <v>38.982900000000001</v>
      </c>
      <c r="AE20" s="41">
        <v>228.36330000000001</v>
      </c>
      <c r="AF20" s="42">
        <v>59.389499999999998</v>
      </c>
      <c r="AG20" s="43">
        <v>381.55239999999998</v>
      </c>
      <c r="AH20" s="42">
        <v>61.029699999999998</v>
      </c>
      <c r="AI20" s="41">
        <v>606.05560000000003</v>
      </c>
      <c r="AJ20" s="42">
        <v>97.080699999999993</v>
      </c>
    </row>
    <row r="21" spans="1:36" x14ac:dyDescent="0.3">
      <c r="A21" s="41">
        <v>2.0773000000000001</v>
      </c>
      <c r="B21" s="42">
        <v>30.260200000000001</v>
      </c>
      <c r="C21" s="41">
        <v>4.0693999999999999</v>
      </c>
      <c r="D21" s="45">
        <v>40.240099999999998</v>
      </c>
      <c r="E21" s="41">
        <v>6.3933999999999997</v>
      </c>
      <c r="F21" s="42">
        <v>29.866900000000001</v>
      </c>
      <c r="G21" s="43">
        <v>12.7554</v>
      </c>
      <c r="H21" s="42">
        <v>39.722999999999999</v>
      </c>
      <c r="I21" s="41">
        <v>16.7424</v>
      </c>
      <c r="J21" s="42">
        <v>34.643900000000002</v>
      </c>
      <c r="K21" s="41">
        <v>23.650200000000002</v>
      </c>
      <c r="L21" s="42">
        <v>20.157</v>
      </c>
      <c r="M21" s="41">
        <v>28.860399999999998</v>
      </c>
      <c r="N21" s="42">
        <v>24.4391</v>
      </c>
      <c r="O21" s="41">
        <v>36.733699999999999</v>
      </c>
      <c r="P21" s="42">
        <v>29.833400000000001</v>
      </c>
      <c r="Q21" s="41">
        <v>45.267400000000002</v>
      </c>
      <c r="R21" s="42">
        <v>34.769199999999998</v>
      </c>
      <c r="S21" s="41">
        <v>60.331000000000003</v>
      </c>
      <c r="T21" s="42">
        <v>29.593900000000001</v>
      </c>
      <c r="U21" s="41">
        <v>73.364800000000002</v>
      </c>
      <c r="V21" s="42">
        <v>34.102600000000002</v>
      </c>
      <c r="W21" s="41">
        <v>92.036199999999994</v>
      </c>
      <c r="X21" s="45">
        <v>40.2453</v>
      </c>
      <c r="Y21" s="41">
        <v>120.60080000000001</v>
      </c>
      <c r="Z21" s="42">
        <v>29.976800000000001</v>
      </c>
      <c r="AA21" s="43">
        <v>153.21289999999999</v>
      </c>
      <c r="AB21" s="42">
        <v>34.176600000000001</v>
      </c>
      <c r="AC21" s="41">
        <v>190.6806</v>
      </c>
      <c r="AD21" s="45">
        <v>33.750999999999998</v>
      </c>
      <c r="AE21" s="41">
        <v>232.38229999999999</v>
      </c>
      <c r="AF21" s="42">
        <v>48.682899999999997</v>
      </c>
      <c r="AG21" s="43">
        <v>386.65050000000002</v>
      </c>
      <c r="AH21" s="42">
        <v>54.332599999999999</v>
      </c>
      <c r="AI21" s="41">
        <v>613.01469999999995</v>
      </c>
      <c r="AJ21" s="42">
        <v>87.117800000000003</v>
      </c>
    </row>
    <row r="22" spans="1:36" x14ac:dyDescent="0.3">
      <c r="A22" s="41">
        <v>2.0935000000000001</v>
      </c>
      <c r="B22" s="42">
        <v>26.047000000000001</v>
      </c>
      <c r="C22" s="41">
        <v>4.0867000000000004</v>
      </c>
      <c r="D22" s="45">
        <v>36.330199999999998</v>
      </c>
      <c r="E22" s="41">
        <v>6.4448999999999996</v>
      </c>
      <c r="F22" s="42">
        <v>26.8246</v>
      </c>
      <c r="G22" s="43">
        <v>12.813000000000001</v>
      </c>
      <c r="H22" s="42">
        <v>34.478299999999997</v>
      </c>
      <c r="I22" s="41">
        <v>16.8504</v>
      </c>
      <c r="J22" s="42">
        <v>29.787199999999999</v>
      </c>
      <c r="K22" s="41">
        <v>23.983799999999999</v>
      </c>
      <c r="L22" s="42">
        <v>17.530100000000001</v>
      </c>
      <c r="M22" s="41">
        <v>29.4575</v>
      </c>
      <c r="N22" s="42">
        <v>20.686399999999999</v>
      </c>
      <c r="O22" s="41">
        <v>37.369700000000002</v>
      </c>
      <c r="P22" s="42">
        <v>25.332899999999999</v>
      </c>
      <c r="Q22" s="41">
        <v>46.040199999999999</v>
      </c>
      <c r="R22" s="42">
        <v>30.417000000000002</v>
      </c>
      <c r="S22" s="41">
        <v>61.4069</v>
      </c>
      <c r="T22" s="42">
        <v>24.947700000000001</v>
      </c>
      <c r="U22" s="41">
        <v>74.226699999999994</v>
      </c>
      <c r="V22" s="42">
        <v>30.8187</v>
      </c>
      <c r="W22" s="41">
        <v>93.257599999999996</v>
      </c>
      <c r="X22" s="45">
        <v>35.180999999999997</v>
      </c>
      <c r="Y22" s="41">
        <v>122.5488</v>
      </c>
      <c r="Z22" s="42">
        <v>24.731000000000002</v>
      </c>
      <c r="AA22" s="43">
        <v>154.8844</v>
      </c>
      <c r="AB22" s="42">
        <v>30.2685</v>
      </c>
      <c r="AC22" s="41">
        <v>193.35249999999999</v>
      </c>
      <c r="AD22" s="45">
        <v>29.500699999999998</v>
      </c>
      <c r="AE22" s="41">
        <v>236.58029999999999</v>
      </c>
      <c r="AF22" s="42">
        <v>43.703299999999999</v>
      </c>
      <c r="AG22" s="43">
        <v>391.09519999999998</v>
      </c>
      <c r="AH22" s="42">
        <v>49.203699999999998</v>
      </c>
      <c r="AI22" s="41">
        <v>622.46839999999997</v>
      </c>
      <c r="AJ22" s="42">
        <v>78.211200000000005</v>
      </c>
    </row>
    <row r="23" spans="1:36" x14ac:dyDescent="0.3">
      <c r="A23" s="41">
        <v>2.1073</v>
      </c>
      <c r="B23" s="42">
        <v>22.572299999999998</v>
      </c>
      <c r="C23" s="41">
        <v>4.1246</v>
      </c>
      <c r="D23" s="45">
        <v>31.883700000000001</v>
      </c>
      <c r="E23" s="41">
        <v>6.5151000000000003</v>
      </c>
      <c r="F23" s="42">
        <v>23.802399999999999</v>
      </c>
      <c r="G23" s="43">
        <v>12.9183</v>
      </c>
      <c r="H23" s="42">
        <v>30.438199999999998</v>
      </c>
      <c r="I23" s="41">
        <v>17.114799999999999</v>
      </c>
      <c r="J23" s="42">
        <v>24.6389</v>
      </c>
      <c r="K23" s="41">
        <v>24.418099999999999</v>
      </c>
      <c r="L23" s="42">
        <v>15.0276</v>
      </c>
      <c r="M23" s="41">
        <v>29.9739</v>
      </c>
      <c r="N23" s="42">
        <v>17.083500000000001</v>
      </c>
      <c r="O23" s="41">
        <v>38.169899999999998</v>
      </c>
      <c r="P23" s="42">
        <v>20.9664</v>
      </c>
      <c r="Q23" s="41">
        <v>46.6357</v>
      </c>
      <c r="R23" s="42">
        <v>26.3127</v>
      </c>
      <c r="S23" s="41">
        <v>62.83</v>
      </c>
      <c r="T23" s="42">
        <v>21.744299999999999</v>
      </c>
      <c r="U23" s="41">
        <v>75.415700000000001</v>
      </c>
      <c r="V23" s="42">
        <v>25.261900000000001</v>
      </c>
      <c r="W23" s="41">
        <v>94.115899999999996</v>
      </c>
      <c r="X23" s="45">
        <v>31.4817</v>
      </c>
      <c r="Y23" s="41">
        <v>125.441</v>
      </c>
      <c r="Z23" s="42">
        <v>20.226700000000001</v>
      </c>
      <c r="AA23" s="43">
        <v>157.13140000000001</v>
      </c>
      <c r="AB23" s="42">
        <v>27.1632</v>
      </c>
      <c r="AC23" s="41">
        <v>197.24199999999999</v>
      </c>
      <c r="AD23" s="45">
        <v>24.5989</v>
      </c>
      <c r="AE23" s="41">
        <v>239.59030000000001</v>
      </c>
      <c r="AF23" s="42">
        <v>39.093299999999999</v>
      </c>
      <c r="AG23" s="43">
        <v>397.78309999999999</v>
      </c>
      <c r="AH23" s="42">
        <v>43.446399999999997</v>
      </c>
      <c r="AI23" s="41">
        <v>632.4212</v>
      </c>
      <c r="AJ23" s="42">
        <v>68.662199999999999</v>
      </c>
    </row>
    <row r="24" spans="1:36" x14ac:dyDescent="0.3">
      <c r="A24" s="41">
        <v>2.1238999999999999</v>
      </c>
      <c r="B24" s="42">
        <v>19.293800000000001</v>
      </c>
      <c r="C24" s="41">
        <v>4.1612</v>
      </c>
      <c r="D24" s="45">
        <v>28.0868</v>
      </c>
      <c r="E24" s="41">
        <v>6.6764999999999999</v>
      </c>
      <c r="F24" s="42">
        <v>19.706700000000001</v>
      </c>
      <c r="G24" s="43">
        <v>12.9908</v>
      </c>
      <c r="H24" s="42">
        <v>27.789100000000001</v>
      </c>
      <c r="I24" s="41">
        <v>17.4758</v>
      </c>
      <c r="J24" s="42">
        <v>20.163399999999999</v>
      </c>
      <c r="K24" s="41">
        <v>24.7776</v>
      </c>
      <c r="L24" s="42">
        <v>13.3545</v>
      </c>
      <c r="M24" s="41">
        <v>30.6815</v>
      </c>
      <c r="N24" s="42">
        <v>13.848800000000001</v>
      </c>
      <c r="O24" s="41">
        <v>38.646999999999998</v>
      </c>
      <c r="P24" s="42">
        <v>18.857700000000001</v>
      </c>
      <c r="Q24" s="41">
        <v>47.081699999999998</v>
      </c>
      <c r="R24" s="42">
        <v>23.398099999999999</v>
      </c>
      <c r="S24" s="41">
        <v>63.504300000000001</v>
      </c>
      <c r="T24" s="42">
        <v>19.5489</v>
      </c>
      <c r="U24" s="41">
        <v>76.605199999999996</v>
      </c>
      <c r="V24" s="42">
        <v>22.2682</v>
      </c>
      <c r="W24" s="41">
        <v>95.094800000000006</v>
      </c>
      <c r="X24" s="45">
        <v>28.4283</v>
      </c>
      <c r="Y24" s="41">
        <v>127.8665</v>
      </c>
      <c r="Z24" s="42">
        <v>17.309899999999999</v>
      </c>
      <c r="AA24" s="43">
        <v>159.25290000000001</v>
      </c>
      <c r="AB24" s="42">
        <v>24.548300000000001</v>
      </c>
      <c r="AC24" s="41">
        <v>202.7261</v>
      </c>
      <c r="AD24" s="45">
        <v>19.958300000000001</v>
      </c>
      <c r="AE24" s="41">
        <v>242.1842</v>
      </c>
      <c r="AF24" s="42">
        <v>35.098100000000002</v>
      </c>
      <c r="AG24" s="43">
        <v>404.88029999999998</v>
      </c>
      <c r="AH24" s="42">
        <v>38.180999999999997</v>
      </c>
      <c r="AI24" s="41">
        <v>641.66869999999994</v>
      </c>
      <c r="AJ24" s="42">
        <v>60.811799999999998</v>
      </c>
    </row>
    <row r="25" spans="1:36" x14ac:dyDescent="0.3">
      <c r="A25" s="41">
        <v>2.1320000000000001</v>
      </c>
      <c r="B25" s="42">
        <v>16.748999999999999</v>
      </c>
      <c r="C25" s="41">
        <v>4.2169999999999996</v>
      </c>
      <c r="D25" s="45">
        <v>23.858799999999999</v>
      </c>
      <c r="E25" s="41">
        <v>6.7446000000000002</v>
      </c>
      <c r="F25" s="42">
        <v>16.892399999999999</v>
      </c>
      <c r="G25" s="43">
        <v>13.0953</v>
      </c>
      <c r="H25" s="42">
        <v>24.8979</v>
      </c>
      <c r="I25" s="41">
        <v>17.666799999999999</v>
      </c>
      <c r="J25" s="42">
        <v>17.4221</v>
      </c>
      <c r="K25" s="41">
        <v>25.170400000000001</v>
      </c>
      <c r="L25" s="42">
        <v>11.6554</v>
      </c>
      <c r="M25" s="41">
        <v>31.312200000000001</v>
      </c>
      <c r="N25" s="42">
        <v>11.2963</v>
      </c>
      <c r="O25" s="41">
        <v>38.954900000000002</v>
      </c>
      <c r="P25" s="42">
        <v>17.024999999999999</v>
      </c>
      <c r="Q25" s="41">
        <v>47.554200000000002</v>
      </c>
      <c r="R25" s="42">
        <v>20.573699999999999</v>
      </c>
      <c r="S25" s="41">
        <v>64.089299999999994</v>
      </c>
      <c r="T25" s="42">
        <v>17.601299999999998</v>
      </c>
      <c r="U25" s="41">
        <v>77.860100000000003</v>
      </c>
      <c r="V25" s="42">
        <v>19.0611</v>
      </c>
      <c r="W25" s="41">
        <v>96.888499999999993</v>
      </c>
      <c r="X25" s="45">
        <v>24.716999999999999</v>
      </c>
      <c r="Y25" s="41">
        <v>130.38159999999999</v>
      </c>
      <c r="Z25" s="42">
        <v>14.847</v>
      </c>
      <c r="AA25" s="43">
        <v>161.77879999999999</v>
      </c>
      <c r="AB25" s="42">
        <v>21.145</v>
      </c>
      <c r="AC25" s="41">
        <v>206.93279999999999</v>
      </c>
      <c r="AD25" s="45">
        <v>17.040199999999999</v>
      </c>
      <c r="AE25" s="41">
        <v>243.70009999999999</v>
      </c>
      <c r="AF25" s="42">
        <v>31.6996</v>
      </c>
      <c r="AG25" s="43">
        <v>410.46890000000002</v>
      </c>
      <c r="AH25" s="42">
        <v>33.482500000000002</v>
      </c>
      <c r="AI25" s="41">
        <v>652.76520000000005</v>
      </c>
      <c r="AJ25" s="42">
        <v>53.493299999999998</v>
      </c>
    </row>
    <row r="26" spans="1:36" x14ac:dyDescent="0.3">
      <c r="A26" s="41">
        <v>2.1497000000000002</v>
      </c>
      <c r="B26" s="42">
        <v>14.6891</v>
      </c>
      <c r="C26" s="41">
        <v>4.2468000000000004</v>
      </c>
      <c r="D26" s="45">
        <v>20.252199999999998</v>
      </c>
      <c r="E26" s="41">
        <v>6.8489000000000004</v>
      </c>
      <c r="F26" s="42">
        <v>13.9597</v>
      </c>
      <c r="G26" s="43">
        <v>13.253399999999999</v>
      </c>
      <c r="H26" s="42">
        <v>21.415299999999998</v>
      </c>
      <c r="I26" s="41">
        <v>17.848500000000001</v>
      </c>
      <c r="J26" s="42">
        <v>14.9636</v>
      </c>
      <c r="K26" s="41">
        <v>25.788799999999998</v>
      </c>
      <c r="L26" s="42">
        <v>9.8177000000000003</v>
      </c>
      <c r="M26" s="41">
        <v>32.251199999999997</v>
      </c>
      <c r="N26" s="42">
        <v>9.6798999999999999</v>
      </c>
      <c r="O26" s="41">
        <v>39.564399999999999</v>
      </c>
      <c r="P26" s="42">
        <v>15.260300000000001</v>
      </c>
      <c r="Q26" s="41">
        <v>48.210099999999997</v>
      </c>
      <c r="R26" s="42">
        <v>18.186599999999999</v>
      </c>
      <c r="S26" s="41">
        <v>65.150000000000006</v>
      </c>
      <c r="T26" s="42">
        <v>14.767200000000001</v>
      </c>
      <c r="U26" s="41">
        <v>78.770099999999999</v>
      </c>
      <c r="V26" s="42">
        <v>17.261600000000001</v>
      </c>
      <c r="W26" s="41">
        <v>97.927800000000005</v>
      </c>
      <c r="X26" s="45">
        <v>21.6249</v>
      </c>
      <c r="Y26" s="41">
        <v>132.48009999999999</v>
      </c>
      <c r="Z26" s="42">
        <v>13.0868</v>
      </c>
      <c r="AA26" s="43">
        <v>164.7431</v>
      </c>
      <c r="AB26" s="42">
        <v>18.5061</v>
      </c>
      <c r="AC26" s="41">
        <v>211.7723</v>
      </c>
      <c r="AD26" s="45">
        <v>14.831899999999999</v>
      </c>
      <c r="AE26" s="41">
        <v>248.8143</v>
      </c>
      <c r="AF26" s="42">
        <v>28.094899999999999</v>
      </c>
      <c r="AG26" s="43">
        <v>418.54109999999997</v>
      </c>
      <c r="AH26" s="42">
        <v>30.041</v>
      </c>
      <c r="AI26" s="41">
        <v>662.94370000000004</v>
      </c>
      <c r="AJ26" s="42">
        <v>47.759300000000003</v>
      </c>
    </row>
    <row r="27" spans="1:36" x14ac:dyDescent="0.3">
      <c r="A27" s="41">
        <v>2.1831</v>
      </c>
      <c r="B27" s="42">
        <v>12.248200000000001</v>
      </c>
      <c r="C27" s="41">
        <v>4.2957999999999998</v>
      </c>
      <c r="D27" s="45">
        <v>17.683399999999999</v>
      </c>
      <c r="E27" s="41">
        <v>6.9687000000000001</v>
      </c>
      <c r="F27" s="42">
        <v>12.331899999999999</v>
      </c>
      <c r="G27" s="43">
        <v>13.454800000000001</v>
      </c>
      <c r="H27" s="42">
        <v>17.6891</v>
      </c>
      <c r="I27" s="41">
        <v>18.2408</v>
      </c>
      <c r="J27" s="42">
        <v>12.8262</v>
      </c>
      <c r="K27" s="41">
        <v>26.2182</v>
      </c>
      <c r="L27" s="42">
        <v>8.6963000000000008</v>
      </c>
      <c r="M27" s="41">
        <v>33.017699999999998</v>
      </c>
      <c r="N27" s="42">
        <v>8.1934000000000005</v>
      </c>
      <c r="O27" s="41">
        <v>40.0107</v>
      </c>
      <c r="P27" s="42">
        <v>13.412000000000001</v>
      </c>
      <c r="Q27" s="41">
        <v>48.954599999999999</v>
      </c>
      <c r="R27" s="42">
        <v>15.632400000000001</v>
      </c>
      <c r="S27" s="41">
        <v>66.580699999999993</v>
      </c>
      <c r="T27" s="42">
        <v>12.7521</v>
      </c>
      <c r="U27" s="41">
        <v>79.728899999999996</v>
      </c>
      <c r="V27" s="42">
        <v>15.499499999999999</v>
      </c>
      <c r="W27" s="41">
        <v>98.844999999999999</v>
      </c>
      <c r="X27" s="45">
        <v>18.895399999999999</v>
      </c>
      <c r="Y27" s="41">
        <v>135.59719999999999</v>
      </c>
      <c r="Z27" s="42">
        <v>11.079000000000001</v>
      </c>
      <c r="AA27" s="43">
        <v>168.3973</v>
      </c>
      <c r="AB27" s="42">
        <v>15.6174</v>
      </c>
      <c r="AC27" s="41">
        <v>214.93559999999999</v>
      </c>
      <c r="AD27" s="45">
        <v>12.9373</v>
      </c>
      <c r="AE27" s="41">
        <v>253.32499999999999</v>
      </c>
      <c r="AF27" s="42">
        <v>24.6</v>
      </c>
      <c r="AG27" s="43">
        <v>426.72370000000001</v>
      </c>
      <c r="AH27" s="42">
        <v>26.605599999999999</v>
      </c>
      <c r="AI27" s="41">
        <v>672.52829999999994</v>
      </c>
      <c r="AJ27" s="42">
        <v>43.072099999999999</v>
      </c>
    </row>
    <row r="28" spans="1:36" x14ac:dyDescent="0.3">
      <c r="A28" s="41">
        <v>2.2044999999999999</v>
      </c>
      <c r="B28" s="42">
        <v>10.5145</v>
      </c>
      <c r="C28" s="41">
        <v>4.3559000000000001</v>
      </c>
      <c r="D28" s="45">
        <v>15.0694</v>
      </c>
      <c r="E28" s="41">
        <v>7.1041999999999996</v>
      </c>
      <c r="F28" s="42">
        <v>10.6098</v>
      </c>
      <c r="G28" s="43">
        <v>13.5922</v>
      </c>
      <c r="H28" s="42">
        <v>15.3179</v>
      </c>
      <c r="I28" s="41">
        <v>18.7349</v>
      </c>
      <c r="J28" s="42">
        <v>10.2821</v>
      </c>
      <c r="K28" s="41">
        <v>26.586600000000001</v>
      </c>
      <c r="L28" s="42">
        <v>7.8449</v>
      </c>
      <c r="M28" s="41">
        <v>33.849200000000003</v>
      </c>
      <c r="N28" s="42">
        <v>6.7957999999999998</v>
      </c>
      <c r="O28" s="41">
        <v>40.658299999999997</v>
      </c>
      <c r="P28" s="42">
        <v>11.706799999999999</v>
      </c>
      <c r="Q28" s="41">
        <v>49.765000000000001</v>
      </c>
      <c r="R28" s="42">
        <v>13.458500000000001</v>
      </c>
      <c r="S28" s="41">
        <v>68.147000000000006</v>
      </c>
      <c r="T28" s="42">
        <v>10.904400000000001</v>
      </c>
      <c r="U28" s="41">
        <v>81.339799999999997</v>
      </c>
      <c r="V28" s="42">
        <v>13.347300000000001</v>
      </c>
      <c r="W28" s="41">
        <v>100.6879</v>
      </c>
      <c r="X28" s="45">
        <v>16.729299999999999</v>
      </c>
      <c r="Y28" s="41">
        <v>138.88210000000001</v>
      </c>
      <c r="Z28" s="42">
        <v>9.6890000000000001</v>
      </c>
      <c r="AA28" s="43">
        <v>172.35990000000001</v>
      </c>
      <c r="AB28" s="42">
        <v>13.2784</v>
      </c>
      <c r="AC28" s="41">
        <v>219.75319999999999</v>
      </c>
      <c r="AD28" s="45">
        <v>11.397600000000001</v>
      </c>
      <c r="AE28" s="41">
        <v>258.13630000000001</v>
      </c>
      <c r="AF28" s="42">
        <v>20.3918</v>
      </c>
      <c r="AG28" s="43">
        <v>438.83640000000003</v>
      </c>
      <c r="AH28" s="42">
        <v>21.532800000000002</v>
      </c>
      <c r="AI28" s="41">
        <v>687.72349999999994</v>
      </c>
      <c r="AJ28" s="42">
        <v>38.983400000000003</v>
      </c>
    </row>
    <row r="29" spans="1:36" x14ac:dyDescent="0.3">
      <c r="A29" s="41">
        <v>2.2219000000000002</v>
      </c>
      <c r="B29" s="42">
        <v>9.3489000000000004</v>
      </c>
      <c r="C29" s="41">
        <v>4.4177</v>
      </c>
      <c r="D29" s="45">
        <v>13.3713</v>
      </c>
      <c r="E29" s="41">
        <v>7.2773000000000003</v>
      </c>
      <c r="F29" s="42">
        <v>9.3965999999999994</v>
      </c>
      <c r="G29" s="43">
        <v>13.726900000000001</v>
      </c>
      <c r="H29" s="42">
        <v>13.4438</v>
      </c>
      <c r="I29" s="41">
        <v>19.235800000000001</v>
      </c>
      <c r="J29" s="42">
        <v>9.0137</v>
      </c>
      <c r="K29" s="41">
        <v>27.234400000000001</v>
      </c>
      <c r="L29" s="42">
        <v>6.8998999999999997</v>
      </c>
      <c r="M29" s="41">
        <v>34.718699999999998</v>
      </c>
      <c r="N29" s="42">
        <v>5.8575999999999997</v>
      </c>
      <c r="O29" s="41">
        <v>41.526600000000002</v>
      </c>
      <c r="P29" s="42">
        <v>9.9556000000000004</v>
      </c>
      <c r="Q29" s="41">
        <v>50.483800000000002</v>
      </c>
      <c r="R29" s="42">
        <v>12.154999999999999</v>
      </c>
      <c r="S29" s="41">
        <v>69.408500000000004</v>
      </c>
      <c r="T29" s="42">
        <v>9.4298000000000002</v>
      </c>
      <c r="U29" s="41">
        <v>82.581699999999998</v>
      </c>
      <c r="V29" s="42">
        <v>11.5609</v>
      </c>
      <c r="W29" s="41">
        <v>101.96939999999999</v>
      </c>
      <c r="X29" s="45">
        <v>14.696999999999999</v>
      </c>
      <c r="Y29" s="41">
        <v>141.77019999999999</v>
      </c>
      <c r="Z29" s="42">
        <v>8.6524999999999999</v>
      </c>
      <c r="AA29" s="43">
        <v>175.18279999999999</v>
      </c>
      <c r="AB29" s="42">
        <v>11.4757</v>
      </c>
      <c r="AC29" s="41">
        <v>224.3064</v>
      </c>
      <c r="AD29" s="45">
        <v>9.8645999999999994</v>
      </c>
      <c r="AE29" s="41">
        <v>265.11579999999998</v>
      </c>
      <c r="AF29" s="42">
        <v>17.450700000000001</v>
      </c>
      <c r="AG29" s="43">
        <v>450.55329999999998</v>
      </c>
      <c r="AH29" s="42">
        <v>17.852</v>
      </c>
      <c r="AI29" s="41">
        <v>700.86479999999995</v>
      </c>
      <c r="AJ29" s="42">
        <v>34.136400000000002</v>
      </c>
    </row>
    <row r="30" spans="1:36" x14ac:dyDescent="0.3">
      <c r="A30" s="41">
        <v>2.2498999999999998</v>
      </c>
      <c r="B30" s="42">
        <v>8.3095999999999997</v>
      </c>
      <c r="C30" s="41">
        <v>4.4806999999999997</v>
      </c>
      <c r="D30" s="45">
        <v>11.8515</v>
      </c>
      <c r="E30" s="41">
        <v>7.3761999999999999</v>
      </c>
      <c r="F30" s="42">
        <v>8.4323999999999995</v>
      </c>
      <c r="G30" s="43">
        <v>13.872299999999999</v>
      </c>
      <c r="H30" s="42">
        <v>12.074</v>
      </c>
      <c r="I30" s="41">
        <v>19.539899999999999</v>
      </c>
      <c r="J30" s="42">
        <v>8.0035000000000007</v>
      </c>
      <c r="K30" s="41">
        <v>27.973400000000002</v>
      </c>
      <c r="L30" s="42">
        <v>5.9855</v>
      </c>
      <c r="M30" s="41">
        <v>35.859099999999998</v>
      </c>
      <c r="N30" s="42">
        <v>4.8971</v>
      </c>
      <c r="O30" s="41">
        <v>42.490400000000001</v>
      </c>
      <c r="P30" s="42">
        <v>8.6325000000000003</v>
      </c>
      <c r="Q30" s="41">
        <v>51.323500000000003</v>
      </c>
      <c r="R30" s="42">
        <v>10.834099999999999</v>
      </c>
      <c r="S30" s="41">
        <v>70.567800000000005</v>
      </c>
      <c r="T30" s="42">
        <v>8.4291</v>
      </c>
      <c r="U30" s="41">
        <v>84.603399999999993</v>
      </c>
      <c r="V30" s="42">
        <v>9.6686999999999994</v>
      </c>
      <c r="W30" s="41">
        <v>103.57259999999999</v>
      </c>
      <c r="X30" s="45">
        <v>13.055400000000001</v>
      </c>
      <c r="Y30" s="41">
        <v>143.07740000000001</v>
      </c>
      <c r="Z30" s="42">
        <v>7.7945000000000002</v>
      </c>
      <c r="AA30" s="43">
        <v>180.20910000000001</v>
      </c>
      <c r="AB30" s="42">
        <v>9.9283999999999999</v>
      </c>
      <c r="AC30" s="41">
        <v>229.35769999999999</v>
      </c>
      <c r="AD30" s="45">
        <v>8.6843000000000004</v>
      </c>
      <c r="AE30" s="41">
        <v>270.60879999999997</v>
      </c>
      <c r="AF30" s="42">
        <v>14.928100000000001</v>
      </c>
      <c r="AG30" s="43">
        <v>465.01690000000002</v>
      </c>
      <c r="AH30" s="42">
        <v>14.397</v>
      </c>
      <c r="AI30" s="41">
        <v>718.28549999999996</v>
      </c>
      <c r="AJ30" s="42">
        <v>29.162600000000001</v>
      </c>
    </row>
    <row r="31" spans="1:36" x14ac:dyDescent="0.3">
      <c r="A31" s="41">
        <v>2.2881</v>
      </c>
      <c r="B31" s="42">
        <v>7.1657000000000002</v>
      </c>
      <c r="C31" s="41">
        <v>4.5381999999999998</v>
      </c>
      <c r="D31" s="45">
        <v>10.614800000000001</v>
      </c>
      <c r="E31" s="41">
        <v>7.5316999999999998</v>
      </c>
      <c r="F31" s="42">
        <v>7.5388999999999999</v>
      </c>
      <c r="G31" s="43">
        <v>14.099500000000001</v>
      </c>
      <c r="H31" s="42">
        <v>10.8344</v>
      </c>
      <c r="I31" s="41">
        <v>19.967199999999998</v>
      </c>
      <c r="J31" s="42">
        <v>6.8282999999999996</v>
      </c>
      <c r="K31" s="41">
        <v>28.375699999999998</v>
      </c>
      <c r="L31" s="42">
        <v>5.4989999999999997</v>
      </c>
      <c r="M31" s="41">
        <v>36.770499999999998</v>
      </c>
      <c r="N31" s="42">
        <v>4.2519</v>
      </c>
      <c r="O31" s="41">
        <v>43.4739</v>
      </c>
      <c r="P31" s="42">
        <v>7.2385999999999999</v>
      </c>
      <c r="Q31" s="41">
        <v>52.401400000000002</v>
      </c>
      <c r="R31" s="42">
        <v>9.2710000000000008</v>
      </c>
      <c r="S31" s="41">
        <v>71.812200000000004</v>
      </c>
      <c r="T31" s="42">
        <v>7.5410000000000004</v>
      </c>
      <c r="U31" s="41">
        <v>86.363100000000003</v>
      </c>
      <c r="V31" s="42">
        <v>8.4671000000000003</v>
      </c>
      <c r="W31" s="41">
        <v>105.11839999999999</v>
      </c>
      <c r="X31" s="45">
        <v>11.514699999999999</v>
      </c>
      <c r="Y31" s="41">
        <v>146.00129999999999</v>
      </c>
      <c r="Z31" s="42">
        <v>6.8211000000000004</v>
      </c>
      <c r="AA31" s="43">
        <v>183.69669999999999</v>
      </c>
      <c r="AB31" s="42">
        <v>8.6914999999999996</v>
      </c>
      <c r="AC31" s="41">
        <v>232.83930000000001</v>
      </c>
      <c r="AD31" s="45">
        <v>7.8078000000000003</v>
      </c>
      <c r="AE31" s="41">
        <v>276.66860000000003</v>
      </c>
      <c r="AF31" s="42">
        <v>13.0206</v>
      </c>
      <c r="AG31" s="43">
        <v>480.40780000000001</v>
      </c>
      <c r="AH31" s="42">
        <v>12.0396</v>
      </c>
      <c r="AI31" s="41">
        <v>738.34960000000001</v>
      </c>
      <c r="AJ31" s="42">
        <v>25.008800000000001</v>
      </c>
    </row>
    <row r="32" spans="1:36" x14ac:dyDescent="0.3">
      <c r="A32" s="41">
        <v>2.3824000000000001</v>
      </c>
      <c r="B32" s="42">
        <v>5.7228000000000003</v>
      </c>
      <c r="C32" s="41">
        <v>4.6379999999999999</v>
      </c>
      <c r="D32" s="45">
        <v>9.2751999999999999</v>
      </c>
      <c r="E32" s="41">
        <v>7.6101000000000001</v>
      </c>
      <c r="F32" s="42">
        <v>6.8014000000000001</v>
      </c>
      <c r="G32" s="43">
        <v>14.248799999999999</v>
      </c>
      <c r="H32" s="42">
        <v>9.7553999999999998</v>
      </c>
      <c r="I32" s="41">
        <v>20.580200000000001</v>
      </c>
      <c r="J32" s="42">
        <v>5.9497</v>
      </c>
      <c r="K32" s="41">
        <v>28.858699999999999</v>
      </c>
      <c r="L32" s="42">
        <v>4.8438999999999997</v>
      </c>
      <c r="M32" s="41">
        <v>37.597999999999999</v>
      </c>
      <c r="N32" s="42">
        <v>3.8397999999999999</v>
      </c>
      <c r="O32" s="41">
        <v>45.149299999999997</v>
      </c>
      <c r="P32" s="42">
        <v>6.0201000000000002</v>
      </c>
      <c r="Q32" s="41">
        <v>53.228499999999997</v>
      </c>
      <c r="R32" s="42">
        <v>8.2072000000000003</v>
      </c>
      <c r="S32" s="41">
        <v>72.845600000000005</v>
      </c>
      <c r="T32" s="42">
        <v>6.7864000000000004</v>
      </c>
      <c r="U32" s="41">
        <v>88.262100000000004</v>
      </c>
      <c r="V32" s="42">
        <v>7.3514999999999997</v>
      </c>
      <c r="W32" s="41">
        <v>107.7338</v>
      </c>
      <c r="X32" s="45">
        <v>9.9954999999999998</v>
      </c>
      <c r="Y32" s="41">
        <v>149.9118</v>
      </c>
      <c r="Z32" s="42">
        <v>6.0514000000000001</v>
      </c>
      <c r="AA32" s="43">
        <v>187.12129999999999</v>
      </c>
      <c r="AB32" s="42">
        <v>7.7916999999999996</v>
      </c>
      <c r="AC32" s="41">
        <v>239.66890000000001</v>
      </c>
      <c r="AD32" s="45">
        <v>6.8658999999999999</v>
      </c>
      <c r="AE32" s="41">
        <v>283.17079999999999</v>
      </c>
      <c r="AF32" s="42">
        <v>11.3652</v>
      </c>
      <c r="AG32" s="43">
        <v>496.05459999999999</v>
      </c>
      <c r="AH32" s="42">
        <v>10.481</v>
      </c>
      <c r="AI32" s="41">
        <v>753.74659999999994</v>
      </c>
      <c r="AJ32" s="42">
        <v>21.9069</v>
      </c>
    </row>
    <row r="33" spans="1:36" x14ac:dyDescent="0.3">
      <c r="A33" s="41">
        <v>2.4824999999999999</v>
      </c>
      <c r="B33" s="42">
        <v>4.7545000000000002</v>
      </c>
      <c r="C33" s="41">
        <v>4.7159000000000004</v>
      </c>
      <c r="D33" s="45">
        <v>8.2135999999999996</v>
      </c>
      <c r="E33" s="41">
        <v>7.8367000000000004</v>
      </c>
      <c r="F33" s="42">
        <v>5.8742999999999999</v>
      </c>
      <c r="G33" s="43">
        <v>14.4267</v>
      </c>
      <c r="H33" s="42">
        <v>8.8399000000000001</v>
      </c>
      <c r="I33" s="41">
        <v>20.970300000000002</v>
      </c>
      <c r="J33" s="42">
        <v>5.2137000000000002</v>
      </c>
      <c r="K33" s="41">
        <v>29.6572</v>
      </c>
      <c r="L33" s="42">
        <v>4.2946</v>
      </c>
      <c r="M33" s="41">
        <v>38.318399999999997</v>
      </c>
      <c r="N33" s="42">
        <v>3.4251</v>
      </c>
      <c r="O33" s="41">
        <v>46.293500000000002</v>
      </c>
      <c r="P33" s="42">
        <v>5.2961</v>
      </c>
      <c r="Q33" s="41">
        <v>54.098599999999998</v>
      </c>
      <c r="R33" s="42">
        <v>7.38</v>
      </c>
      <c r="S33" s="41">
        <v>74.563100000000006</v>
      </c>
      <c r="T33" s="42">
        <v>6.0608000000000004</v>
      </c>
      <c r="U33" s="41">
        <v>91.0976</v>
      </c>
      <c r="V33" s="42">
        <v>6.3155000000000001</v>
      </c>
      <c r="W33" s="41">
        <v>109.8994</v>
      </c>
      <c r="X33" s="45">
        <v>8.8409999999999993</v>
      </c>
      <c r="Y33" s="41">
        <v>152.98820000000001</v>
      </c>
      <c r="Z33" s="42">
        <v>5.4969000000000001</v>
      </c>
      <c r="AA33" s="43">
        <v>192.27780000000001</v>
      </c>
      <c r="AB33" s="42">
        <v>6.7507000000000001</v>
      </c>
      <c r="AC33" s="41">
        <v>246.6285</v>
      </c>
      <c r="AD33" s="45">
        <v>5.8540000000000001</v>
      </c>
      <c r="AE33" s="41">
        <v>290.93459999999999</v>
      </c>
      <c r="AF33" s="42">
        <v>9.7439999999999998</v>
      </c>
      <c r="AG33" s="43">
        <v>503.71859999999998</v>
      </c>
      <c r="AH33" s="42">
        <v>9.2812000000000001</v>
      </c>
      <c r="AI33" s="41">
        <v>769.29570000000001</v>
      </c>
      <c r="AJ33" s="42">
        <v>19.257400000000001</v>
      </c>
    </row>
    <row r="34" spans="1:36" x14ac:dyDescent="0.3">
      <c r="A34" s="41">
        <v>2.5413999999999999</v>
      </c>
      <c r="B34" s="42">
        <v>4.1886999999999999</v>
      </c>
      <c r="C34" s="41">
        <v>4.7991999999999999</v>
      </c>
      <c r="D34" s="45">
        <v>7.3874000000000004</v>
      </c>
      <c r="E34" s="41">
        <v>8.0386000000000006</v>
      </c>
      <c r="F34" s="42">
        <v>5.0894000000000004</v>
      </c>
      <c r="G34" s="43">
        <v>14.6539</v>
      </c>
      <c r="H34" s="42">
        <v>7.9527999999999999</v>
      </c>
      <c r="I34" s="41">
        <v>21.424399999999999</v>
      </c>
      <c r="J34" s="42">
        <v>4.6523000000000003</v>
      </c>
      <c r="K34" s="41">
        <v>30.238499999999998</v>
      </c>
      <c r="L34" s="42">
        <v>3.8582000000000001</v>
      </c>
      <c r="M34" s="41">
        <v>39.452399999999997</v>
      </c>
      <c r="N34" s="42">
        <v>3.0144000000000002</v>
      </c>
      <c r="O34" s="41">
        <v>47.156799999999997</v>
      </c>
      <c r="P34" s="42">
        <v>4.7321999999999997</v>
      </c>
      <c r="Q34" s="41">
        <v>55.165900000000001</v>
      </c>
      <c r="R34" s="42">
        <v>6.6544999999999996</v>
      </c>
      <c r="S34" s="41">
        <v>75.974299999999999</v>
      </c>
      <c r="T34" s="42">
        <v>5.4547999999999996</v>
      </c>
      <c r="U34" s="41">
        <v>93.285399999999996</v>
      </c>
      <c r="V34" s="42">
        <v>5.444</v>
      </c>
      <c r="W34" s="41">
        <v>112.02589999999999</v>
      </c>
      <c r="X34" s="45">
        <v>7.8064</v>
      </c>
      <c r="Y34" s="41">
        <v>156.70089999999999</v>
      </c>
      <c r="Z34" s="42">
        <v>4.8136000000000001</v>
      </c>
      <c r="AA34" s="43">
        <v>198.5882</v>
      </c>
      <c r="AB34" s="42">
        <v>5.8204000000000002</v>
      </c>
      <c r="AC34" s="41">
        <v>254.26079999999999</v>
      </c>
      <c r="AD34" s="45">
        <v>5.0923999999999996</v>
      </c>
      <c r="AE34" s="41">
        <v>296.6395</v>
      </c>
      <c r="AF34" s="42">
        <v>8.6630000000000003</v>
      </c>
      <c r="AG34" s="43">
        <v>515.09609999999998</v>
      </c>
      <c r="AH34" s="42">
        <v>8.2030999999999992</v>
      </c>
      <c r="AI34" s="41">
        <v>783.7722</v>
      </c>
      <c r="AJ34" s="42">
        <v>16.961200000000002</v>
      </c>
    </row>
    <row r="35" spans="1:36" x14ac:dyDescent="0.3">
      <c r="A35" s="41">
        <v>2.6034000000000002</v>
      </c>
      <c r="B35" s="42">
        <v>3.7267000000000001</v>
      </c>
      <c r="C35" s="41">
        <v>4.8949999999999996</v>
      </c>
      <c r="D35" s="45">
        <v>6.6242000000000001</v>
      </c>
      <c r="E35" s="41">
        <v>8.2393000000000001</v>
      </c>
      <c r="F35" s="42">
        <v>4.5273000000000003</v>
      </c>
      <c r="G35" s="43">
        <v>14.949</v>
      </c>
      <c r="H35" s="42">
        <v>6.9043999999999999</v>
      </c>
      <c r="I35" s="41">
        <v>21.9878</v>
      </c>
      <c r="J35" s="42">
        <v>4.0952999999999999</v>
      </c>
      <c r="K35" s="41">
        <v>30.859500000000001</v>
      </c>
      <c r="L35" s="42">
        <v>3.3986999999999998</v>
      </c>
      <c r="M35" s="41">
        <v>40.448700000000002</v>
      </c>
      <c r="N35" s="42">
        <v>2.7176999999999998</v>
      </c>
      <c r="O35" s="41">
        <v>48.466700000000003</v>
      </c>
      <c r="P35" s="42">
        <v>4.1935000000000002</v>
      </c>
      <c r="Q35" s="41">
        <v>56.402200000000001</v>
      </c>
      <c r="R35" s="42">
        <v>5.9794</v>
      </c>
      <c r="S35" s="41">
        <v>77.879199999999997</v>
      </c>
      <c r="T35" s="42">
        <v>4.7657999999999996</v>
      </c>
      <c r="U35" s="41">
        <v>96.046199999999999</v>
      </c>
      <c r="V35" s="42">
        <v>4.6478000000000002</v>
      </c>
      <c r="W35" s="41">
        <v>114.4019</v>
      </c>
      <c r="X35" s="45">
        <v>6.7827999999999999</v>
      </c>
      <c r="Y35" s="41">
        <v>160.21950000000001</v>
      </c>
      <c r="Z35" s="42">
        <v>4.2603</v>
      </c>
      <c r="AA35" s="43">
        <v>204.21780000000001</v>
      </c>
      <c r="AB35" s="42">
        <v>4.9791999999999996</v>
      </c>
      <c r="AC35" s="41">
        <v>262.26760000000002</v>
      </c>
      <c r="AD35" s="45">
        <v>4.3476999999999997</v>
      </c>
      <c r="AE35" s="41">
        <v>303.31299999999999</v>
      </c>
      <c r="AF35" s="42">
        <v>7.8083</v>
      </c>
      <c r="AG35" s="43">
        <v>532.14750000000004</v>
      </c>
      <c r="AH35" s="42">
        <v>7.1189999999999998</v>
      </c>
      <c r="AI35" s="41">
        <v>804.24900000000002</v>
      </c>
      <c r="AJ35" s="42">
        <v>14.6379</v>
      </c>
    </row>
    <row r="36" spans="1:36" x14ac:dyDescent="0.3">
      <c r="A36" s="41">
        <v>2.6913999999999998</v>
      </c>
      <c r="B36" s="42">
        <v>3.2368999999999999</v>
      </c>
      <c r="C36" s="41">
        <v>5.0107999999999997</v>
      </c>
      <c r="D36" s="45">
        <v>5.7207999999999997</v>
      </c>
      <c r="E36" s="41">
        <v>8.4564000000000004</v>
      </c>
      <c r="F36" s="42">
        <v>4.0422000000000002</v>
      </c>
      <c r="G36" s="43">
        <v>15.325699999999999</v>
      </c>
      <c r="H36" s="42">
        <v>5.9448999999999996</v>
      </c>
      <c r="I36" s="41">
        <v>22.406300000000002</v>
      </c>
      <c r="J36" s="42">
        <v>3.7292999999999998</v>
      </c>
      <c r="K36" s="41">
        <v>31.960899999999999</v>
      </c>
      <c r="L36" s="42">
        <v>2.9171</v>
      </c>
      <c r="M36" s="41">
        <v>41.969299999999997</v>
      </c>
      <c r="N36" s="42">
        <v>2.3919000000000001</v>
      </c>
      <c r="O36" s="41">
        <v>49.024099999999997</v>
      </c>
      <c r="P36" s="42">
        <v>3.8370000000000002</v>
      </c>
      <c r="Q36" s="41">
        <v>57.460799999999999</v>
      </c>
      <c r="R36" s="42">
        <v>5.3087</v>
      </c>
      <c r="S36" s="41">
        <v>79.881699999999995</v>
      </c>
      <c r="T36" s="42">
        <v>4.1851000000000003</v>
      </c>
      <c r="U36" s="41">
        <v>98.628200000000007</v>
      </c>
      <c r="V36" s="42">
        <v>4.0381999999999998</v>
      </c>
      <c r="W36" s="41">
        <v>117.45569999999999</v>
      </c>
      <c r="X36" s="45">
        <v>5.9794999999999998</v>
      </c>
      <c r="Y36" s="41">
        <v>163.2739</v>
      </c>
      <c r="Z36" s="42">
        <v>3.8841999999999999</v>
      </c>
      <c r="AA36" s="43">
        <v>209.79810000000001</v>
      </c>
      <c r="AB36" s="42">
        <v>4.3510999999999997</v>
      </c>
      <c r="AC36" s="41">
        <v>268.32310000000001</v>
      </c>
      <c r="AD36" s="45">
        <v>3.8411</v>
      </c>
      <c r="AE36" s="41">
        <v>311.08479999999997</v>
      </c>
      <c r="AF36" s="42">
        <v>6.8623000000000003</v>
      </c>
      <c r="AG36" s="43">
        <v>548.0308</v>
      </c>
      <c r="AH36" s="42">
        <v>6.1769999999999996</v>
      </c>
      <c r="AI36" s="41">
        <v>822.06200000000001</v>
      </c>
      <c r="AJ36" s="42">
        <v>12.621600000000001</v>
      </c>
    </row>
    <row r="37" spans="1:36" x14ac:dyDescent="0.3">
      <c r="A37" s="41">
        <v>2.7904</v>
      </c>
      <c r="B37" s="42">
        <v>2.8121999999999998</v>
      </c>
      <c r="C37" s="41">
        <v>5.1695000000000002</v>
      </c>
      <c r="D37" s="45">
        <v>4.9953000000000003</v>
      </c>
      <c r="E37" s="41">
        <v>8.7209000000000003</v>
      </c>
      <c r="F37" s="42">
        <v>3.5817000000000001</v>
      </c>
      <c r="G37" s="43">
        <v>15.629</v>
      </c>
      <c r="H37" s="42">
        <v>5.1856999999999998</v>
      </c>
      <c r="I37" s="41">
        <v>23.0562</v>
      </c>
      <c r="J37" s="42">
        <v>3.2682000000000002</v>
      </c>
      <c r="K37" s="41">
        <v>33.040799999999997</v>
      </c>
      <c r="L37" s="42">
        <v>2.4771999999999998</v>
      </c>
      <c r="M37" s="41">
        <v>43.390500000000003</v>
      </c>
      <c r="N37" s="42">
        <v>2.0846</v>
      </c>
      <c r="O37" s="41">
        <v>50.010899999999999</v>
      </c>
      <c r="P37" s="42">
        <v>3.4933999999999998</v>
      </c>
      <c r="Q37" s="41">
        <v>58.789099999999998</v>
      </c>
      <c r="R37" s="42">
        <v>4.7313000000000001</v>
      </c>
      <c r="S37" s="41">
        <v>81.945700000000002</v>
      </c>
      <c r="T37" s="42">
        <v>3.7079</v>
      </c>
      <c r="U37" s="41">
        <v>102.262</v>
      </c>
      <c r="V37" s="42">
        <v>3.4773000000000001</v>
      </c>
      <c r="W37" s="41">
        <v>120.3625</v>
      </c>
      <c r="X37" s="45">
        <v>5.3216000000000001</v>
      </c>
      <c r="Y37" s="41">
        <v>167.7741</v>
      </c>
      <c r="Z37" s="42">
        <v>3.3917000000000002</v>
      </c>
      <c r="AA37" s="43">
        <v>214.67859999999999</v>
      </c>
      <c r="AB37" s="42">
        <v>3.8656999999999999</v>
      </c>
      <c r="AC37" s="41">
        <v>274.7405</v>
      </c>
      <c r="AD37" s="45">
        <v>3.4413</v>
      </c>
      <c r="AE37" s="41">
        <v>320.25099999999998</v>
      </c>
      <c r="AF37" s="42">
        <v>5.9478</v>
      </c>
      <c r="AG37" s="43">
        <v>563.43020000000001</v>
      </c>
      <c r="AH37" s="42">
        <v>5.5149999999999997</v>
      </c>
      <c r="AI37" s="41">
        <v>853.72619999999995</v>
      </c>
      <c r="AJ37" s="42">
        <v>10.91</v>
      </c>
    </row>
    <row r="38" spans="1:36" x14ac:dyDescent="0.3">
      <c r="A38" s="41">
        <v>2.8955000000000002</v>
      </c>
      <c r="B38" s="42">
        <v>2.4100999999999999</v>
      </c>
      <c r="C38" s="41">
        <v>5.2956000000000003</v>
      </c>
      <c r="D38" s="45">
        <v>4.3887999999999998</v>
      </c>
      <c r="E38" s="41">
        <v>8.9902999999999995</v>
      </c>
      <c r="F38" s="42">
        <v>3.1598000000000002</v>
      </c>
      <c r="G38" s="43">
        <v>16.065000000000001</v>
      </c>
      <c r="H38" s="42">
        <v>4.5140000000000002</v>
      </c>
      <c r="I38" s="41">
        <v>23.7285</v>
      </c>
      <c r="J38" s="42">
        <v>2.9041000000000001</v>
      </c>
      <c r="K38" s="41">
        <v>34.761899999999997</v>
      </c>
      <c r="L38" s="42">
        <v>2.0524</v>
      </c>
      <c r="M38" s="41">
        <v>45.1083</v>
      </c>
      <c r="N38" s="42">
        <v>1.8315999999999999</v>
      </c>
      <c r="O38" s="41">
        <v>51.862299999999998</v>
      </c>
      <c r="P38" s="42">
        <v>2.9264999999999999</v>
      </c>
      <c r="Q38" s="41">
        <v>60.016599999999997</v>
      </c>
      <c r="R38" s="42">
        <v>4.2588999999999997</v>
      </c>
      <c r="S38" s="41">
        <v>84.122200000000007</v>
      </c>
      <c r="T38" s="42">
        <v>3.2389000000000001</v>
      </c>
      <c r="U38" s="41">
        <v>105.9089</v>
      </c>
      <c r="V38" s="42">
        <v>3.0017999999999998</v>
      </c>
      <c r="W38" s="41">
        <v>122.65349999999999</v>
      </c>
      <c r="X38" s="45">
        <v>4.7733999999999996</v>
      </c>
      <c r="Y38" s="41">
        <v>173.5052</v>
      </c>
      <c r="Z38" s="42">
        <v>2.8656999999999999</v>
      </c>
      <c r="AA38" s="43">
        <v>220.87299999999999</v>
      </c>
      <c r="AB38" s="42">
        <v>3.4174000000000002</v>
      </c>
      <c r="AC38" s="41">
        <v>283.21789999999999</v>
      </c>
      <c r="AD38" s="45">
        <v>2.9803999999999999</v>
      </c>
      <c r="AE38" s="41">
        <v>332.22430000000003</v>
      </c>
      <c r="AF38" s="42">
        <v>5.1054000000000004</v>
      </c>
      <c r="AG38" s="43">
        <v>576.29420000000005</v>
      </c>
      <c r="AH38" s="42">
        <v>4.8692000000000002</v>
      </c>
      <c r="AI38" s="41">
        <v>871.23450000000003</v>
      </c>
      <c r="AJ38" s="42">
        <v>9.7013999999999996</v>
      </c>
    </row>
    <row r="39" spans="1:36" x14ac:dyDescent="0.3">
      <c r="A39" s="41">
        <v>3.0491000000000001</v>
      </c>
      <c r="B39" s="42">
        <v>2.0484</v>
      </c>
      <c r="C39" s="41">
        <v>5.4413</v>
      </c>
      <c r="D39" s="45">
        <v>3.7928000000000002</v>
      </c>
      <c r="E39" s="41">
        <v>9.2782999999999998</v>
      </c>
      <c r="F39" s="42">
        <v>2.7414000000000001</v>
      </c>
      <c r="G39" s="43">
        <v>16.383800000000001</v>
      </c>
      <c r="H39" s="42">
        <v>3.9912000000000001</v>
      </c>
      <c r="I39" s="41">
        <v>24.357299999999999</v>
      </c>
      <c r="J39" s="42">
        <v>2.5284</v>
      </c>
      <c r="K39" s="41">
        <v>36.186700000000002</v>
      </c>
      <c r="L39" s="42">
        <v>1.7803</v>
      </c>
      <c r="M39" s="41">
        <v>46.850700000000003</v>
      </c>
      <c r="N39" s="42">
        <v>1.6001000000000001</v>
      </c>
      <c r="O39" s="41">
        <v>53.947699999999998</v>
      </c>
      <c r="P39" s="42">
        <v>2.4860000000000002</v>
      </c>
      <c r="Q39" s="41">
        <v>61.4116</v>
      </c>
      <c r="R39" s="42">
        <v>3.8378000000000001</v>
      </c>
      <c r="S39" s="41">
        <v>86.619200000000006</v>
      </c>
      <c r="T39" s="42">
        <v>2.8601000000000001</v>
      </c>
      <c r="U39" s="41">
        <v>108.56359999999999</v>
      </c>
      <c r="V39" s="42">
        <v>2.681</v>
      </c>
      <c r="W39" s="41">
        <v>125.2345</v>
      </c>
      <c r="X39" s="45">
        <v>4.2906000000000004</v>
      </c>
      <c r="Y39" s="41">
        <v>180.38759999999999</v>
      </c>
      <c r="Z39" s="42">
        <v>2.4565999999999999</v>
      </c>
      <c r="AA39" s="43">
        <v>228.636</v>
      </c>
      <c r="AB39" s="42">
        <v>2.9392</v>
      </c>
      <c r="AC39" s="41">
        <v>291.88069999999999</v>
      </c>
      <c r="AD39" s="45">
        <v>2.6480000000000001</v>
      </c>
      <c r="AE39" s="41">
        <v>343.31720000000001</v>
      </c>
      <c r="AF39" s="42">
        <v>4.4698000000000002</v>
      </c>
      <c r="AG39" s="43">
        <v>594.69420000000002</v>
      </c>
      <c r="AH39" s="42">
        <v>4.3855000000000004</v>
      </c>
      <c r="AI39" s="41">
        <v>890.23270000000002</v>
      </c>
      <c r="AJ39" s="42">
        <v>8.6511999999999993</v>
      </c>
    </row>
    <row r="40" spans="1:36" x14ac:dyDescent="0.3">
      <c r="A40" s="41">
        <v>3.1930000000000001</v>
      </c>
      <c r="B40" s="42">
        <v>1.7818000000000001</v>
      </c>
      <c r="C40" s="41">
        <v>5.6241000000000003</v>
      </c>
      <c r="D40" s="45">
        <v>3.2921</v>
      </c>
      <c r="E40" s="41">
        <v>9.6545000000000005</v>
      </c>
      <c r="F40" s="42">
        <v>2.3875999999999999</v>
      </c>
      <c r="G40" s="43">
        <v>16.749099999999999</v>
      </c>
      <c r="H40" s="42">
        <v>3.5678000000000001</v>
      </c>
      <c r="I40" s="41">
        <v>25.252800000000001</v>
      </c>
      <c r="J40" s="42">
        <v>2.2444999999999999</v>
      </c>
      <c r="K40" s="41">
        <v>37.701900000000002</v>
      </c>
      <c r="L40" s="42">
        <v>1.5285</v>
      </c>
      <c r="M40" s="41">
        <v>48.400500000000001</v>
      </c>
      <c r="N40" s="42">
        <v>1.4375</v>
      </c>
      <c r="O40" s="41">
        <v>55.9467</v>
      </c>
      <c r="P40" s="42">
        <v>2.1295000000000002</v>
      </c>
      <c r="Q40" s="41">
        <v>63.205300000000001</v>
      </c>
      <c r="R40" s="42">
        <v>3.3818000000000001</v>
      </c>
      <c r="S40" s="41">
        <v>89.815700000000007</v>
      </c>
      <c r="T40" s="42">
        <v>2.4813000000000001</v>
      </c>
      <c r="U40" s="41">
        <v>111.86799999999999</v>
      </c>
      <c r="V40" s="42">
        <v>2.3898999999999999</v>
      </c>
      <c r="W40" s="41">
        <v>128.3741</v>
      </c>
      <c r="X40" s="45">
        <v>3.8717000000000001</v>
      </c>
      <c r="Y40" s="41">
        <v>186.83160000000001</v>
      </c>
      <c r="Z40" s="42">
        <v>2.1492</v>
      </c>
      <c r="AA40" s="43">
        <v>238.1396</v>
      </c>
      <c r="AB40" s="42">
        <v>2.5206</v>
      </c>
      <c r="AC40" s="41">
        <v>298.94670000000002</v>
      </c>
      <c r="AD40" s="45">
        <v>2.3898000000000001</v>
      </c>
      <c r="AE40" s="41">
        <v>358.98239999999998</v>
      </c>
      <c r="AF40" s="42">
        <v>3.9114</v>
      </c>
      <c r="AG40" s="43">
        <v>605.58460000000002</v>
      </c>
      <c r="AH40" s="42">
        <v>3.9409000000000001</v>
      </c>
      <c r="AI40" s="41">
        <v>910.26350000000002</v>
      </c>
      <c r="AJ40" s="42">
        <v>7.8056999999999999</v>
      </c>
    </row>
    <row r="41" spans="1:36" x14ac:dyDescent="0.3">
      <c r="A41" s="41">
        <v>3.3267000000000002</v>
      </c>
      <c r="B41" s="42">
        <v>1.5802</v>
      </c>
      <c r="C41" s="41">
        <v>5.8331</v>
      </c>
      <c r="D41" s="45">
        <v>2.9342999999999999</v>
      </c>
      <c r="E41" s="41">
        <v>9.9934999999999992</v>
      </c>
      <c r="F41" s="42">
        <v>2.1282999999999999</v>
      </c>
      <c r="G41" s="43">
        <v>17.055</v>
      </c>
      <c r="H41" s="42">
        <v>3.2492999999999999</v>
      </c>
      <c r="I41" s="41">
        <v>26.199300000000001</v>
      </c>
      <c r="J41" s="42">
        <v>1.9412</v>
      </c>
      <c r="K41" s="41">
        <v>39.447400000000002</v>
      </c>
      <c r="L41" s="42">
        <v>1.3591</v>
      </c>
      <c r="M41" s="41">
        <v>50.9026</v>
      </c>
      <c r="N41" s="42">
        <v>1.2552000000000001</v>
      </c>
      <c r="O41" s="41">
        <v>57.866900000000001</v>
      </c>
      <c r="P41" s="42">
        <v>1.8811</v>
      </c>
      <c r="Q41" s="41">
        <v>64.893799999999999</v>
      </c>
      <c r="R41" s="42">
        <v>2.9657</v>
      </c>
      <c r="S41" s="41">
        <v>92.506600000000006</v>
      </c>
      <c r="T41" s="42">
        <v>2.2130000000000001</v>
      </c>
      <c r="U41" s="41">
        <v>114.71339999999999</v>
      </c>
      <c r="V41" s="42">
        <v>2.1509</v>
      </c>
      <c r="W41" s="41">
        <v>131.94829999999999</v>
      </c>
      <c r="X41" s="45">
        <v>3.4167000000000001</v>
      </c>
      <c r="Y41" s="41">
        <v>192.44069999999999</v>
      </c>
      <c r="Z41" s="42">
        <v>1.9125000000000001</v>
      </c>
      <c r="AA41" s="43">
        <v>246.49539999999999</v>
      </c>
      <c r="AB41" s="42">
        <v>2.2216</v>
      </c>
      <c r="AC41" s="41">
        <v>311.10449999999997</v>
      </c>
      <c r="AD41" s="45">
        <v>2.0945999999999998</v>
      </c>
      <c r="AE41" s="41">
        <v>373.44909999999999</v>
      </c>
      <c r="AF41" s="42">
        <v>3.3702999999999999</v>
      </c>
      <c r="AG41" s="43">
        <v>626.33240000000001</v>
      </c>
      <c r="AH41" s="42">
        <v>3.375</v>
      </c>
      <c r="AI41" s="41">
        <v>939.19880000000001</v>
      </c>
      <c r="AJ41" s="42">
        <v>6.7525000000000004</v>
      </c>
    </row>
    <row r="42" spans="1:36" x14ac:dyDescent="0.3">
      <c r="A42" s="41">
        <v>3.4582000000000002</v>
      </c>
      <c r="B42" s="42">
        <v>1.4346000000000001</v>
      </c>
      <c r="C42" s="41">
        <v>5.9684999999999997</v>
      </c>
      <c r="D42" s="45">
        <v>2.6412</v>
      </c>
      <c r="E42" s="41">
        <v>10.3889</v>
      </c>
      <c r="F42" s="42">
        <v>1.8828</v>
      </c>
      <c r="G42" s="43">
        <v>17.389099999999999</v>
      </c>
      <c r="H42" s="42">
        <v>2.9510999999999998</v>
      </c>
      <c r="I42" s="41">
        <v>27.221499999999999</v>
      </c>
      <c r="J42" s="42">
        <v>1.7010000000000001</v>
      </c>
      <c r="K42" s="41">
        <v>40.5167</v>
      </c>
      <c r="L42" s="42">
        <v>1.2313000000000001</v>
      </c>
      <c r="M42" s="41">
        <v>54.161799999999999</v>
      </c>
      <c r="N42" s="42">
        <v>1.0701000000000001</v>
      </c>
      <c r="O42" s="41">
        <v>60.273800000000001</v>
      </c>
      <c r="P42" s="42">
        <v>1.6443000000000001</v>
      </c>
      <c r="Q42" s="41">
        <v>67.570599999999999</v>
      </c>
      <c r="R42" s="42">
        <v>2.5308999999999999</v>
      </c>
      <c r="S42" s="41">
        <v>95.5595</v>
      </c>
      <c r="T42" s="42">
        <v>1.9925999999999999</v>
      </c>
      <c r="U42" s="41">
        <v>118.4238</v>
      </c>
      <c r="V42" s="42">
        <v>1.9420999999999999</v>
      </c>
      <c r="W42" s="41">
        <v>136.48220000000001</v>
      </c>
      <c r="X42" s="45">
        <v>2.9346999999999999</v>
      </c>
      <c r="Y42" s="41">
        <v>200.96449999999999</v>
      </c>
      <c r="Z42" s="42">
        <v>1.6820999999999999</v>
      </c>
      <c r="AA42" s="43">
        <v>256.60539999999997</v>
      </c>
      <c r="AB42" s="42">
        <v>1.9135</v>
      </c>
      <c r="AC42" s="41">
        <v>323.74419999999998</v>
      </c>
      <c r="AD42" s="45">
        <v>1.8366</v>
      </c>
      <c r="AE42" s="41">
        <v>384.02179999999998</v>
      </c>
      <c r="AF42" s="42">
        <v>2.9765000000000001</v>
      </c>
      <c r="AG42" s="43">
        <v>643.11080000000004</v>
      </c>
      <c r="AH42" s="42">
        <v>2.9843999999999999</v>
      </c>
      <c r="AI42" s="41">
        <v>975.43010000000004</v>
      </c>
      <c r="AJ42" s="42">
        <v>5.7671999999999999</v>
      </c>
    </row>
    <row r="43" spans="1:36" x14ac:dyDescent="0.3">
      <c r="A43" s="41">
        <v>3.6373000000000002</v>
      </c>
      <c r="B43" s="42">
        <v>1.2549999999999999</v>
      </c>
      <c r="C43" s="41">
        <v>6.1993999999999998</v>
      </c>
      <c r="D43" s="45">
        <v>2.3161</v>
      </c>
      <c r="E43" s="41">
        <v>10.879</v>
      </c>
      <c r="F43" s="42">
        <v>1.6778</v>
      </c>
      <c r="G43" s="43">
        <v>17.8338</v>
      </c>
      <c r="H43" s="42">
        <v>2.6095999999999999</v>
      </c>
      <c r="I43" s="41">
        <v>28.453399999999998</v>
      </c>
      <c r="J43" s="42">
        <v>1.4939</v>
      </c>
      <c r="K43" s="41">
        <v>42.058300000000003</v>
      </c>
      <c r="L43" s="42">
        <v>1.1247</v>
      </c>
      <c r="M43" s="41">
        <v>56.932600000000001</v>
      </c>
      <c r="N43" s="42">
        <v>0.95489999999999997</v>
      </c>
      <c r="O43" s="41">
        <v>62.653700000000001</v>
      </c>
      <c r="P43" s="42">
        <v>1.4455</v>
      </c>
      <c r="Q43" s="41">
        <v>69.513400000000004</v>
      </c>
      <c r="R43" s="42">
        <v>2.2841999999999998</v>
      </c>
      <c r="S43" s="41">
        <v>98.126199999999997</v>
      </c>
      <c r="T43" s="42">
        <v>1.7806</v>
      </c>
      <c r="U43" s="41">
        <v>123.6374</v>
      </c>
      <c r="V43" s="42">
        <v>1.6778</v>
      </c>
      <c r="W43" s="41">
        <v>141.4623</v>
      </c>
      <c r="X43" s="45">
        <v>2.5682</v>
      </c>
      <c r="Y43" s="41">
        <v>208.54230000000001</v>
      </c>
      <c r="Z43" s="42">
        <v>1.4604999999999999</v>
      </c>
      <c r="AA43" s="43">
        <v>271.41199999999998</v>
      </c>
      <c r="AB43" s="42">
        <v>1.6032999999999999</v>
      </c>
      <c r="AC43" s="41">
        <v>336.62959999999998</v>
      </c>
      <c r="AD43" s="45">
        <v>1.5737000000000001</v>
      </c>
      <c r="AE43" s="41">
        <v>395.00189999999998</v>
      </c>
      <c r="AF43" s="42">
        <v>2.6570999999999998</v>
      </c>
      <c r="AG43" s="43">
        <v>668.92740000000003</v>
      </c>
      <c r="AH43" s="42">
        <v>2.6478000000000002</v>
      </c>
      <c r="AI43" s="41">
        <v>1011.4684</v>
      </c>
      <c r="AJ43" s="42">
        <v>4.9531999999999998</v>
      </c>
    </row>
    <row r="44" spans="1:36" x14ac:dyDescent="0.3">
      <c r="A44" s="41">
        <v>3.8725999999999998</v>
      </c>
      <c r="B44" s="42">
        <v>1.1045</v>
      </c>
      <c r="C44" s="41">
        <v>6.3662999999999998</v>
      </c>
      <c r="D44" s="45">
        <v>2.1246</v>
      </c>
      <c r="E44" s="41">
        <v>11.5137</v>
      </c>
      <c r="F44" s="42">
        <v>1.4306000000000001</v>
      </c>
      <c r="G44" s="43">
        <v>18.3613</v>
      </c>
      <c r="H44" s="42">
        <v>2.2945000000000002</v>
      </c>
      <c r="I44" s="41">
        <v>29.486499999999999</v>
      </c>
      <c r="J44" s="42">
        <v>1.3504</v>
      </c>
      <c r="K44" s="41">
        <v>44.098500000000001</v>
      </c>
      <c r="L44" s="42">
        <v>0.97989999999999999</v>
      </c>
      <c r="M44" s="41">
        <v>59.479399999999998</v>
      </c>
      <c r="N44" s="42">
        <v>0.85960000000000003</v>
      </c>
      <c r="O44" s="41">
        <v>65.018699999999995</v>
      </c>
      <c r="P44" s="42">
        <v>1.2948999999999999</v>
      </c>
      <c r="Q44" s="41">
        <v>71.544600000000003</v>
      </c>
      <c r="R44" s="42">
        <v>2.0283000000000002</v>
      </c>
      <c r="S44" s="41">
        <v>101.6489</v>
      </c>
      <c r="T44" s="42">
        <v>1.5951</v>
      </c>
      <c r="U44" s="41">
        <v>127.952</v>
      </c>
      <c r="V44" s="42">
        <v>1.5118</v>
      </c>
      <c r="W44" s="41">
        <v>145.44069999999999</v>
      </c>
      <c r="X44" s="45">
        <v>2.2816999999999998</v>
      </c>
      <c r="Y44" s="41">
        <v>218.0026</v>
      </c>
      <c r="Z44" s="42">
        <v>1.2662</v>
      </c>
      <c r="AA44" s="43">
        <v>282.18680000000001</v>
      </c>
      <c r="AB44" s="42">
        <v>1.4085000000000001</v>
      </c>
      <c r="AC44" s="41">
        <v>349.41829999999999</v>
      </c>
      <c r="AD44" s="45">
        <v>1.4034</v>
      </c>
      <c r="AE44" s="41">
        <v>407.90699999999998</v>
      </c>
      <c r="AF44" s="42">
        <v>2.3628999999999998</v>
      </c>
      <c r="AG44" s="43">
        <v>687.68809999999996</v>
      </c>
      <c r="AH44" s="42">
        <v>2.3992</v>
      </c>
      <c r="AI44" s="41">
        <v>1048.0607</v>
      </c>
      <c r="AJ44" s="42">
        <v>4.2686999999999999</v>
      </c>
    </row>
    <row r="45" spans="1:36" x14ac:dyDescent="0.3">
      <c r="A45" s="41">
        <v>4.1245000000000003</v>
      </c>
      <c r="B45" s="42">
        <v>0.9597</v>
      </c>
      <c r="C45" s="41">
        <v>6.6429</v>
      </c>
      <c r="D45" s="45">
        <v>1.8914</v>
      </c>
      <c r="E45" s="41">
        <v>12.202199999999999</v>
      </c>
      <c r="F45" s="42">
        <v>1.2561</v>
      </c>
      <c r="G45" s="43">
        <v>18.940000000000001</v>
      </c>
      <c r="H45" s="42">
        <v>2.0598000000000001</v>
      </c>
      <c r="I45" s="41">
        <v>31.067599999999999</v>
      </c>
      <c r="J45" s="42">
        <v>1.1680999999999999</v>
      </c>
      <c r="K45" s="41">
        <v>46.164299999999997</v>
      </c>
      <c r="L45" s="42">
        <v>0.87070000000000003</v>
      </c>
      <c r="M45" s="41">
        <v>62.581699999999998</v>
      </c>
      <c r="N45" s="42">
        <v>0.76619999999999999</v>
      </c>
      <c r="O45" s="41">
        <v>67.521000000000001</v>
      </c>
      <c r="P45" s="42">
        <v>1.1440999999999999</v>
      </c>
      <c r="Q45" s="41">
        <v>73.650899999999993</v>
      </c>
      <c r="R45" s="42">
        <v>1.8107</v>
      </c>
      <c r="S45" s="41">
        <v>104.80549999999999</v>
      </c>
      <c r="T45" s="42">
        <v>1.4408000000000001</v>
      </c>
      <c r="U45" s="41">
        <v>132.1431</v>
      </c>
      <c r="V45" s="42">
        <v>1.3584000000000001</v>
      </c>
      <c r="W45" s="41">
        <v>149.8355</v>
      </c>
      <c r="X45" s="45">
        <v>2.0640000000000001</v>
      </c>
      <c r="Y45" s="41">
        <v>227.87989999999999</v>
      </c>
      <c r="Z45" s="42">
        <v>1.1281000000000001</v>
      </c>
      <c r="AA45" s="43">
        <v>295.74</v>
      </c>
      <c r="AB45" s="42">
        <v>1.2407999999999999</v>
      </c>
      <c r="AC45" s="41">
        <v>361.60610000000003</v>
      </c>
      <c r="AD45" s="45">
        <v>1.2563</v>
      </c>
      <c r="AE45" s="41">
        <v>421.97680000000003</v>
      </c>
      <c r="AF45" s="42">
        <v>2.0876000000000001</v>
      </c>
      <c r="AG45" s="43">
        <v>702.43</v>
      </c>
      <c r="AH45" s="42">
        <v>2.1736</v>
      </c>
      <c r="AI45" s="41">
        <v>1078.4818</v>
      </c>
      <c r="AJ45" s="42">
        <v>3.8018000000000001</v>
      </c>
    </row>
    <row r="46" spans="1:36" x14ac:dyDescent="0.3">
      <c r="A46" s="41">
        <v>4.4241999999999999</v>
      </c>
      <c r="B46" s="42">
        <v>0.8508</v>
      </c>
      <c r="C46" s="41">
        <v>6.9333999999999998</v>
      </c>
      <c r="D46" s="45">
        <v>1.6695</v>
      </c>
      <c r="E46" s="41">
        <v>12.997</v>
      </c>
      <c r="F46" s="42">
        <v>1.0969</v>
      </c>
      <c r="G46" s="43">
        <v>19.3841</v>
      </c>
      <c r="H46" s="42">
        <v>1.8685</v>
      </c>
      <c r="I46" s="41">
        <v>33.1586</v>
      </c>
      <c r="J46" s="42">
        <v>0.99329999999999996</v>
      </c>
      <c r="K46" s="41">
        <v>48.308</v>
      </c>
      <c r="L46" s="42">
        <v>0.77339999999999998</v>
      </c>
      <c r="M46" s="41">
        <v>66.164699999999996</v>
      </c>
      <c r="N46" s="42">
        <v>0.67989999999999995</v>
      </c>
      <c r="O46" s="41">
        <v>72.213999999999999</v>
      </c>
      <c r="P46" s="42">
        <v>0.96260000000000001</v>
      </c>
      <c r="Q46" s="41">
        <v>76.1614</v>
      </c>
      <c r="R46" s="42">
        <v>1.6153999999999999</v>
      </c>
      <c r="S46" s="41">
        <v>109.3222</v>
      </c>
      <c r="T46" s="42">
        <v>1.2896000000000001</v>
      </c>
      <c r="U46" s="41">
        <v>137.35239999999999</v>
      </c>
      <c r="V46" s="42">
        <v>1.2315</v>
      </c>
      <c r="W46" s="41">
        <v>154.75559999999999</v>
      </c>
      <c r="X46" s="45">
        <v>1.8371</v>
      </c>
      <c r="Y46" s="41">
        <v>239.72649999999999</v>
      </c>
      <c r="Z46" s="42">
        <v>0.96519999999999995</v>
      </c>
      <c r="AA46" s="43">
        <v>308.41419999999999</v>
      </c>
      <c r="AB46" s="42">
        <v>1.1169</v>
      </c>
      <c r="AC46" s="41">
        <v>376.15800000000002</v>
      </c>
      <c r="AD46" s="45">
        <v>1.1019000000000001</v>
      </c>
      <c r="AE46" s="41">
        <v>438.48059999999998</v>
      </c>
      <c r="AF46" s="42">
        <v>1.8305</v>
      </c>
      <c r="AG46" s="43">
        <v>721.28219999999999</v>
      </c>
      <c r="AH46" s="42">
        <v>1.9348000000000001</v>
      </c>
      <c r="AI46" s="41">
        <v>1101.3695</v>
      </c>
      <c r="AJ46" s="42">
        <v>3.4260999999999999</v>
      </c>
    </row>
    <row r="47" spans="1:36" x14ac:dyDescent="0.3">
      <c r="A47" s="41">
        <v>4.8250999999999999</v>
      </c>
      <c r="B47" s="42">
        <v>0.72460000000000002</v>
      </c>
      <c r="C47" s="41">
        <v>7.2176</v>
      </c>
      <c r="D47" s="45">
        <v>1.4967999999999999</v>
      </c>
      <c r="E47" s="41">
        <v>13.869</v>
      </c>
      <c r="F47" s="42">
        <v>0.95640000000000003</v>
      </c>
      <c r="G47" s="43">
        <v>20.310300000000002</v>
      </c>
      <c r="H47" s="42">
        <v>1.6335999999999999</v>
      </c>
      <c r="I47" s="41">
        <v>35.308700000000002</v>
      </c>
      <c r="J47" s="42">
        <v>0.86980000000000002</v>
      </c>
      <c r="K47" s="41">
        <v>50.711100000000002</v>
      </c>
      <c r="L47" s="42">
        <v>0.6885</v>
      </c>
      <c r="M47" s="41">
        <v>69.464299999999994</v>
      </c>
      <c r="N47" s="42">
        <v>0.60570000000000002</v>
      </c>
      <c r="O47" s="41">
        <v>75.793499999999995</v>
      </c>
      <c r="P47" s="42">
        <v>0.85970000000000002</v>
      </c>
      <c r="Q47" s="41">
        <v>79.624399999999994</v>
      </c>
      <c r="R47" s="42">
        <v>1.4269000000000001</v>
      </c>
      <c r="S47" s="41">
        <v>114.27589999999999</v>
      </c>
      <c r="T47" s="42">
        <v>1.1133</v>
      </c>
      <c r="U47" s="41">
        <v>141.7192</v>
      </c>
      <c r="V47" s="42">
        <v>1.1114999999999999</v>
      </c>
      <c r="W47" s="41">
        <v>160.58269999999999</v>
      </c>
      <c r="X47" s="45">
        <v>1.6323000000000001</v>
      </c>
      <c r="Y47" s="41">
        <v>250.72</v>
      </c>
      <c r="Z47" s="42">
        <v>0.85970000000000002</v>
      </c>
      <c r="AA47" s="43">
        <v>324.07670000000002</v>
      </c>
      <c r="AB47" s="42">
        <v>0.97050000000000003</v>
      </c>
      <c r="AC47" s="41">
        <v>396.3768</v>
      </c>
      <c r="AD47" s="45">
        <v>0.95479999999999998</v>
      </c>
      <c r="AE47" s="41">
        <v>461.0693</v>
      </c>
      <c r="AF47" s="42">
        <v>1.5616000000000001</v>
      </c>
      <c r="AG47" s="43">
        <v>746.85659999999996</v>
      </c>
      <c r="AH47" s="42">
        <v>1.7063999999999999</v>
      </c>
      <c r="AI47" s="41">
        <v>1140.5029999999999</v>
      </c>
      <c r="AJ47" s="42">
        <v>2.9986999999999999</v>
      </c>
    </row>
    <row r="48" spans="1:36" x14ac:dyDescent="0.3">
      <c r="A48" s="41">
        <v>5.1501000000000001</v>
      </c>
      <c r="B48" s="42">
        <v>0.63900000000000001</v>
      </c>
      <c r="C48" s="41">
        <v>7.5557999999999996</v>
      </c>
      <c r="D48" s="45">
        <v>1.3378000000000001</v>
      </c>
      <c r="E48" s="41">
        <v>14.710100000000001</v>
      </c>
      <c r="F48" s="42">
        <v>0.85709999999999997</v>
      </c>
      <c r="G48" s="43">
        <v>20.917000000000002</v>
      </c>
      <c r="H48" s="42">
        <v>1.4644999999999999</v>
      </c>
      <c r="I48" s="41">
        <v>37.2119</v>
      </c>
      <c r="J48" s="42">
        <v>0.76829999999999998</v>
      </c>
      <c r="K48" s="41">
        <v>53.4619</v>
      </c>
      <c r="L48" s="42">
        <v>0.6089</v>
      </c>
      <c r="M48" s="41">
        <v>73.202600000000004</v>
      </c>
      <c r="N48" s="42">
        <v>0.54590000000000005</v>
      </c>
      <c r="O48" s="41">
        <v>79.730999999999995</v>
      </c>
      <c r="P48" s="42">
        <v>0.76339999999999997</v>
      </c>
      <c r="Q48" s="41">
        <v>83.792500000000004</v>
      </c>
      <c r="R48" s="42">
        <v>1.2355</v>
      </c>
      <c r="S48" s="41">
        <v>120.86499999999999</v>
      </c>
      <c r="T48" s="42">
        <v>0.96909999999999996</v>
      </c>
      <c r="U48" s="41">
        <v>149.48089999999999</v>
      </c>
      <c r="V48" s="42">
        <v>0.98460000000000003</v>
      </c>
      <c r="W48" s="41">
        <v>167.18620000000001</v>
      </c>
      <c r="X48" s="45">
        <v>1.4475</v>
      </c>
      <c r="Y48" s="41">
        <v>263.89409999999998</v>
      </c>
      <c r="Z48" s="42">
        <v>0.76700000000000002</v>
      </c>
      <c r="AA48" s="43">
        <v>340.73200000000003</v>
      </c>
      <c r="AB48" s="42">
        <v>0.85950000000000004</v>
      </c>
      <c r="AC48" s="41">
        <v>418.23020000000002</v>
      </c>
      <c r="AD48" s="45">
        <v>0.83069999999999999</v>
      </c>
      <c r="AE48" s="41">
        <v>482.18180000000001</v>
      </c>
      <c r="AF48" s="42">
        <v>1.3512999999999999</v>
      </c>
      <c r="AG48" s="43">
        <v>779.22209999999995</v>
      </c>
      <c r="AH48" s="42">
        <v>1.4737</v>
      </c>
      <c r="AI48" s="41">
        <v>1186.1096</v>
      </c>
      <c r="AJ48" s="42">
        <v>2.548</v>
      </c>
    </row>
    <row r="49" spans="1:36" x14ac:dyDescent="0.3">
      <c r="A49" s="41">
        <v>5.4508999999999999</v>
      </c>
      <c r="B49" s="42">
        <v>0.57369999999999999</v>
      </c>
      <c r="C49" s="41">
        <v>8.0724</v>
      </c>
      <c r="D49" s="45">
        <v>1.1674</v>
      </c>
      <c r="E49" s="41">
        <v>15.6355</v>
      </c>
      <c r="F49" s="42">
        <v>0.76790000000000003</v>
      </c>
      <c r="G49" s="43">
        <v>21.658300000000001</v>
      </c>
      <c r="H49" s="42">
        <v>1.3348</v>
      </c>
      <c r="I49" s="41">
        <v>39.333100000000002</v>
      </c>
      <c r="J49" s="42">
        <v>0.67859999999999998</v>
      </c>
      <c r="K49" s="41">
        <v>57.259599999999999</v>
      </c>
      <c r="L49" s="42">
        <v>0.53310000000000002</v>
      </c>
      <c r="M49" s="41">
        <v>77.676699999999997</v>
      </c>
      <c r="N49" s="42">
        <v>0.48530000000000001</v>
      </c>
      <c r="O49" s="41">
        <v>83.778300000000002</v>
      </c>
      <c r="P49" s="42">
        <v>0.67669999999999997</v>
      </c>
      <c r="Q49" s="41">
        <v>87.376499999999993</v>
      </c>
      <c r="R49" s="42">
        <v>1.099</v>
      </c>
      <c r="S49" s="41">
        <v>126.87860000000001</v>
      </c>
      <c r="T49" s="42">
        <v>0.8579</v>
      </c>
      <c r="U49" s="41">
        <v>155.02780000000001</v>
      </c>
      <c r="V49" s="42">
        <v>0.90349999999999997</v>
      </c>
      <c r="W49" s="41">
        <v>176.744</v>
      </c>
      <c r="X49" s="45">
        <v>1.2294</v>
      </c>
      <c r="Y49" s="41">
        <v>279.49119999999999</v>
      </c>
      <c r="Z49" s="42">
        <v>0.67849999999999999</v>
      </c>
      <c r="AA49" s="43">
        <v>357.67599999999999</v>
      </c>
      <c r="AB49" s="42">
        <v>0.75670000000000004</v>
      </c>
      <c r="AC49" s="41">
        <v>447.9237</v>
      </c>
      <c r="AD49" s="45">
        <v>0.70199999999999996</v>
      </c>
      <c r="AE49" s="41">
        <v>501.43029999999999</v>
      </c>
      <c r="AF49" s="42">
        <v>1.2048000000000001</v>
      </c>
      <c r="AG49" s="43">
        <v>825.71169999999995</v>
      </c>
      <c r="AH49" s="42">
        <v>1.2332000000000001</v>
      </c>
      <c r="AI49" s="41">
        <v>1223.9229</v>
      </c>
      <c r="AJ49" s="42">
        <v>2.2658999999999998</v>
      </c>
    </row>
    <row r="50" spans="1:36" x14ac:dyDescent="0.3">
      <c r="A50" s="41">
        <v>5.7877999999999998</v>
      </c>
      <c r="B50" s="42">
        <v>0.51500000000000001</v>
      </c>
      <c r="C50" s="41">
        <v>8.6750000000000007</v>
      </c>
      <c r="D50" s="45">
        <v>0.9929</v>
      </c>
      <c r="E50" s="41">
        <v>16.634599999999999</v>
      </c>
      <c r="F50" s="42">
        <v>0.67200000000000004</v>
      </c>
      <c r="G50" s="43">
        <v>22.525300000000001</v>
      </c>
      <c r="H50" s="42">
        <v>1.1827000000000001</v>
      </c>
      <c r="I50" s="41">
        <v>41.612699999999997</v>
      </c>
      <c r="J50" s="42">
        <v>0.60519999999999996</v>
      </c>
      <c r="K50" s="41">
        <v>60.9938</v>
      </c>
      <c r="L50" s="42">
        <v>0.4652</v>
      </c>
      <c r="M50" s="41">
        <v>81.885900000000007</v>
      </c>
      <c r="N50" s="42">
        <v>0.43330000000000002</v>
      </c>
      <c r="O50" s="41">
        <v>88.449399999999997</v>
      </c>
      <c r="P50" s="42">
        <v>0.60799999999999998</v>
      </c>
      <c r="Q50" s="41">
        <v>92.109700000000004</v>
      </c>
      <c r="R50" s="42">
        <v>0.96050000000000002</v>
      </c>
      <c r="S50" s="41">
        <v>133.49680000000001</v>
      </c>
      <c r="T50" s="42">
        <v>0.76559999999999995</v>
      </c>
      <c r="U50" s="41">
        <v>162.5016</v>
      </c>
      <c r="V50" s="42">
        <v>0.80769999999999997</v>
      </c>
      <c r="W50" s="41">
        <v>186.4385</v>
      </c>
      <c r="X50" s="45">
        <v>1.069</v>
      </c>
      <c r="Y50" s="41">
        <v>299.23630000000003</v>
      </c>
      <c r="Z50" s="42">
        <v>0.59550000000000003</v>
      </c>
      <c r="AA50" s="43">
        <v>370.7937</v>
      </c>
      <c r="AB50" s="42">
        <v>0.69279999999999997</v>
      </c>
      <c r="AC50" s="41">
        <v>477.39530000000002</v>
      </c>
      <c r="AD50" s="45">
        <v>0.60319999999999996</v>
      </c>
      <c r="AE50" s="41">
        <v>517.47760000000005</v>
      </c>
      <c r="AF50" s="42">
        <v>1.0826</v>
      </c>
      <c r="AG50" s="43">
        <v>860.59889999999996</v>
      </c>
      <c r="AH50" s="42">
        <v>1.0844</v>
      </c>
      <c r="AI50" s="41">
        <v>1259.5192</v>
      </c>
      <c r="AJ50" s="42">
        <v>2.0074999999999998</v>
      </c>
    </row>
    <row r="51" spans="1:36" x14ac:dyDescent="0.3">
      <c r="A51" s="41">
        <v>6.1760999999999999</v>
      </c>
      <c r="B51" s="42">
        <v>0.4551</v>
      </c>
      <c r="C51" s="41">
        <v>9.2832000000000008</v>
      </c>
      <c r="D51" s="45">
        <v>0.86919999999999997</v>
      </c>
      <c r="E51" s="41">
        <v>17.8293</v>
      </c>
      <c r="F51" s="42">
        <v>0.58599999999999997</v>
      </c>
      <c r="G51" s="43">
        <v>23.4879</v>
      </c>
      <c r="H51" s="42">
        <v>1.0488</v>
      </c>
      <c r="I51" s="41">
        <v>43.513300000000001</v>
      </c>
      <c r="J51" s="42">
        <v>0.54610000000000003</v>
      </c>
      <c r="K51" s="41">
        <v>64.955399999999997</v>
      </c>
      <c r="L51" s="42">
        <v>0.40629999999999999</v>
      </c>
      <c r="M51" s="41">
        <v>86.753100000000003</v>
      </c>
      <c r="N51" s="42">
        <v>0.38019999999999998</v>
      </c>
      <c r="O51" s="41">
        <v>93.202100000000002</v>
      </c>
      <c r="P51" s="42">
        <v>0.54020000000000001</v>
      </c>
      <c r="Q51" s="41">
        <v>97.104699999999994</v>
      </c>
      <c r="R51" s="42">
        <v>0.84830000000000005</v>
      </c>
      <c r="S51" s="41">
        <v>141.20349999999999</v>
      </c>
      <c r="T51" s="42">
        <v>0.68130000000000002</v>
      </c>
      <c r="U51" s="41">
        <v>168.8185</v>
      </c>
      <c r="V51" s="42">
        <v>0.74380000000000002</v>
      </c>
      <c r="W51" s="41">
        <v>196.22380000000001</v>
      </c>
      <c r="X51" s="45">
        <v>0.93869999999999998</v>
      </c>
      <c r="Y51" s="41">
        <v>311.83420000000001</v>
      </c>
      <c r="Z51" s="42">
        <v>0.53480000000000005</v>
      </c>
      <c r="AA51" s="43">
        <v>391.86180000000002</v>
      </c>
      <c r="AB51" s="42">
        <v>0.61719999999999997</v>
      </c>
      <c r="AC51" s="41">
        <v>507.40690000000001</v>
      </c>
      <c r="AD51" s="45">
        <v>0.53249999999999997</v>
      </c>
      <c r="AE51" s="41">
        <v>537.54769999999996</v>
      </c>
      <c r="AF51" s="42">
        <v>0.96840000000000004</v>
      </c>
      <c r="AG51" s="43">
        <v>905.10590000000002</v>
      </c>
      <c r="AH51" s="42">
        <v>0.94279999999999997</v>
      </c>
      <c r="AI51" s="41">
        <v>1308.4594999999999</v>
      </c>
      <c r="AJ51" s="42">
        <v>1.7363</v>
      </c>
    </row>
    <row r="52" spans="1:36" x14ac:dyDescent="0.3">
      <c r="A52" s="41">
        <v>6.4782999999999999</v>
      </c>
      <c r="B52" s="42">
        <v>0.41470000000000001</v>
      </c>
      <c r="C52" s="41">
        <v>9.9601000000000006</v>
      </c>
      <c r="D52" s="45">
        <v>0.76439999999999997</v>
      </c>
      <c r="E52" s="41">
        <v>19.023</v>
      </c>
      <c r="F52" s="42">
        <v>0.51549999999999996</v>
      </c>
      <c r="G52" s="43">
        <v>24.591799999999999</v>
      </c>
      <c r="H52" s="42">
        <v>0.95309999999999995</v>
      </c>
      <c r="I52" s="41">
        <v>45.991199999999999</v>
      </c>
      <c r="J52" s="42">
        <v>0.48470000000000002</v>
      </c>
      <c r="K52" s="41">
        <v>70.067400000000006</v>
      </c>
      <c r="L52" s="42">
        <v>0.34620000000000001</v>
      </c>
      <c r="M52" s="41">
        <v>91.517499999999998</v>
      </c>
      <c r="N52" s="42">
        <v>0.33739999999999998</v>
      </c>
      <c r="O52" s="41">
        <v>98.322500000000005</v>
      </c>
      <c r="P52" s="42">
        <v>0.48370000000000002</v>
      </c>
      <c r="Q52" s="41">
        <v>102.6288</v>
      </c>
      <c r="R52" s="42">
        <v>0.75319999999999998</v>
      </c>
      <c r="S52" s="41">
        <v>149.40799999999999</v>
      </c>
      <c r="T52" s="42">
        <v>0.60429999999999995</v>
      </c>
      <c r="U52" s="41">
        <v>177.5548</v>
      </c>
      <c r="V52" s="42">
        <v>0.66539999999999999</v>
      </c>
      <c r="W52" s="41">
        <v>204.46440000000001</v>
      </c>
      <c r="X52" s="45">
        <v>0.8498</v>
      </c>
      <c r="Y52" s="41">
        <v>328.15960000000001</v>
      </c>
      <c r="Z52" s="42">
        <v>0.47899999999999998</v>
      </c>
      <c r="AA52" s="43">
        <v>411.18990000000002</v>
      </c>
      <c r="AB52" s="42">
        <v>0.55259999999999998</v>
      </c>
      <c r="AC52" s="41">
        <v>534.87620000000004</v>
      </c>
      <c r="AD52" s="45">
        <v>0.47639999999999999</v>
      </c>
      <c r="AE52" s="41">
        <v>561.37819999999999</v>
      </c>
      <c r="AF52" s="42">
        <v>0.86150000000000004</v>
      </c>
      <c r="AG52" s="43">
        <v>940.58259999999996</v>
      </c>
      <c r="AH52" s="42">
        <v>0.8367</v>
      </c>
      <c r="AI52" s="41">
        <v>1359.9564</v>
      </c>
      <c r="AJ52" s="42">
        <v>1.5155000000000001</v>
      </c>
    </row>
    <row r="53" spans="1:36" x14ac:dyDescent="0.3">
      <c r="A53" s="41">
        <v>6.8457999999999997</v>
      </c>
      <c r="B53" s="42">
        <v>0.3745</v>
      </c>
      <c r="C53" s="41">
        <v>10.6625</v>
      </c>
      <c r="D53" s="45">
        <v>0.67620000000000002</v>
      </c>
      <c r="E53" s="41">
        <v>20.545000000000002</v>
      </c>
      <c r="F53" s="42">
        <v>0.45079999999999998</v>
      </c>
      <c r="G53" s="43">
        <v>25.465</v>
      </c>
      <c r="H53" s="42">
        <v>0.876</v>
      </c>
      <c r="I53" s="41">
        <v>48.866500000000002</v>
      </c>
      <c r="J53" s="42">
        <v>0.42749999999999999</v>
      </c>
      <c r="K53" s="41">
        <v>74.029499999999999</v>
      </c>
      <c r="L53" s="42">
        <v>0.30690000000000001</v>
      </c>
      <c r="M53" s="41">
        <v>96.783199999999994</v>
      </c>
      <c r="N53" s="42">
        <v>0.30220000000000002</v>
      </c>
      <c r="O53" s="41">
        <v>103.6447</v>
      </c>
      <c r="P53" s="42">
        <v>0.43290000000000001</v>
      </c>
      <c r="Q53" s="41">
        <v>108.03879999999999</v>
      </c>
      <c r="R53" s="42">
        <v>0.66800000000000004</v>
      </c>
      <c r="S53" s="41">
        <v>157.02610000000001</v>
      </c>
      <c r="T53" s="42">
        <v>0.53639999999999999</v>
      </c>
      <c r="U53" s="41">
        <v>187.7406</v>
      </c>
      <c r="V53" s="42">
        <v>0.58340000000000003</v>
      </c>
      <c r="W53" s="41">
        <v>213.01759999999999</v>
      </c>
      <c r="X53" s="45">
        <v>0.77</v>
      </c>
      <c r="Y53" s="41">
        <v>349.09809999999999</v>
      </c>
      <c r="Z53" s="42">
        <v>0.42430000000000001</v>
      </c>
      <c r="AA53" s="43">
        <v>433.51310000000001</v>
      </c>
      <c r="AB53" s="42">
        <v>0.49370000000000003</v>
      </c>
      <c r="AC53" s="41">
        <v>567.45259999999996</v>
      </c>
      <c r="AD53" s="45">
        <v>0.42099999999999999</v>
      </c>
      <c r="AE53" s="41">
        <v>585.02769999999998</v>
      </c>
      <c r="AF53" s="42">
        <v>0.76749999999999996</v>
      </c>
      <c r="AG53" s="43">
        <v>974.16660000000002</v>
      </c>
      <c r="AH53" s="42">
        <v>0.74970000000000003</v>
      </c>
      <c r="AI53" s="41">
        <v>1424.9567999999999</v>
      </c>
      <c r="AJ53" s="42">
        <v>1.3003</v>
      </c>
    </row>
    <row r="54" spans="1:36" x14ac:dyDescent="0.3">
      <c r="A54" s="41">
        <v>7.2901999999999996</v>
      </c>
      <c r="B54" s="42">
        <v>0.3306</v>
      </c>
      <c r="C54" s="41">
        <v>11.6271</v>
      </c>
      <c r="D54" s="45">
        <v>0.57589999999999997</v>
      </c>
      <c r="E54" s="41">
        <v>21.912199999999999</v>
      </c>
      <c r="F54" s="42">
        <v>0.39460000000000001</v>
      </c>
      <c r="G54" s="43">
        <v>27.0762</v>
      </c>
      <c r="H54" s="42">
        <v>0.76780000000000004</v>
      </c>
      <c r="I54" s="41">
        <v>51.529499999999999</v>
      </c>
      <c r="J54" s="42">
        <v>0.38300000000000001</v>
      </c>
      <c r="K54" s="41">
        <v>78.722300000000004</v>
      </c>
      <c r="L54" s="42">
        <v>0.27010000000000001</v>
      </c>
      <c r="M54" s="41">
        <v>102.57769999999999</v>
      </c>
      <c r="N54" s="42">
        <v>0.2656</v>
      </c>
      <c r="O54" s="41">
        <v>109.8078</v>
      </c>
      <c r="P54" s="42">
        <v>0.38700000000000001</v>
      </c>
      <c r="Q54" s="41">
        <v>114.61</v>
      </c>
      <c r="R54" s="42">
        <v>0.59060000000000001</v>
      </c>
      <c r="S54" s="41">
        <v>166.52860000000001</v>
      </c>
      <c r="T54" s="42">
        <v>0.47539999999999999</v>
      </c>
      <c r="U54" s="41">
        <v>199.30719999999999</v>
      </c>
      <c r="V54" s="42">
        <v>0.51419999999999999</v>
      </c>
      <c r="W54" s="41">
        <v>225.99709999999999</v>
      </c>
      <c r="X54" s="45">
        <v>0.6724</v>
      </c>
      <c r="Y54" s="41">
        <v>369.20870000000002</v>
      </c>
      <c r="Z54" s="42">
        <v>0.37540000000000001</v>
      </c>
      <c r="AA54" s="43">
        <v>454.2439</v>
      </c>
      <c r="AB54" s="42">
        <v>0.43919999999999998</v>
      </c>
      <c r="AC54" s="41">
        <v>598.76409999999998</v>
      </c>
      <c r="AD54" s="45">
        <v>0.37659999999999999</v>
      </c>
      <c r="AE54" s="41">
        <v>607.43190000000004</v>
      </c>
      <c r="AF54" s="42">
        <v>0.6804</v>
      </c>
      <c r="AG54" s="43">
        <v>1021.059</v>
      </c>
      <c r="AH54" s="42">
        <v>0.6663</v>
      </c>
      <c r="AI54" s="41">
        <v>1478.5355</v>
      </c>
      <c r="AJ54" s="42">
        <v>1.127</v>
      </c>
    </row>
    <row r="55" spans="1:36" x14ac:dyDescent="0.3">
      <c r="A55" s="41">
        <v>7.7339000000000002</v>
      </c>
      <c r="B55" s="42">
        <v>0.29609999999999997</v>
      </c>
      <c r="C55" s="41">
        <v>12.4514</v>
      </c>
      <c r="D55" s="45">
        <v>0.50119999999999998</v>
      </c>
      <c r="E55" s="41">
        <v>23.390899999999998</v>
      </c>
      <c r="F55" s="42">
        <v>0.34420000000000001</v>
      </c>
      <c r="G55" s="43">
        <v>28.577300000000001</v>
      </c>
      <c r="H55" s="42">
        <v>0.68469999999999998</v>
      </c>
      <c r="I55" s="41">
        <v>54.341200000000001</v>
      </c>
      <c r="J55" s="42">
        <v>0.34200000000000003</v>
      </c>
      <c r="K55" s="41">
        <v>83.577200000000005</v>
      </c>
      <c r="L55" s="42">
        <v>0.23910000000000001</v>
      </c>
      <c r="M55" s="41">
        <v>107.96980000000001</v>
      </c>
      <c r="N55" s="42">
        <v>0.23830000000000001</v>
      </c>
      <c r="O55" s="41">
        <v>116.7959</v>
      </c>
      <c r="P55" s="42">
        <v>0.3392</v>
      </c>
      <c r="Q55" s="41">
        <v>122.3631</v>
      </c>
      <c r="R55" s="42">
        <v>0.51370000000000005</v>
      </c>
      <c r="S55" s="41">
        <v>176.15129999999999</v>
      </c>
      <c r="T55" s="42">
        <v>0.42920000000000003</v>
      </c>
      <c r="U55" s="41">
        <v>211.57560000000001</v>
      </c>
      <c r="V55" s="42">
        <v>0.4526</v>
      </c>
      <c r="W55" s="41">
        <v>239.81440000000001</v>
      </c>
      <c r="X55" s="45">
        <v>0.58189999999999997</v>
      </c>
      <c r="Y55" s="41">
        <v>389.8972</v>
      </c>
      <c r="Z55" s="42">
        <v>0.33479999999999999</v>
      </c>
      <c r="AA55" s="43">
        <v>483.5487</v>
      </c>
      <c r="AB55" s="42">
        <v>0.39129999999999998</v>
      </c>
      <c r="AC55" s="41">
        <v>634.30629999999996</v>
      </c>
      <c r="AD55" s="45">
        <v>0.3347</v>
      </c>
      <c r="AE55" s="41">
        <v>638.52570000000003</v>
      </c>
      <c r="AF55" s="42">
        <v>0.59709999999999996</v>
      </c>
      <c r="AG55" s="43">
        <v>1087.0406</v>
      </c>
      <c r="AH55" s="42">
        <v>0.57220000000000004</v>
      </c>
      <c r="AI55" s="41">
        <v>1553.7508</v>
      </c>
      <c r="AJ55" s="42">
        <v>0.96279999999999999</v>
      </c>
    </row>
    <row r="56" spans="1:36" x14ac:dyDescent="0.3">
      <c r="A56" s="41">
        <v>8.2698</v>
      </c>
      <c r="B56" s="42">
        <v>0.26340000000000002</v>
      </c>
      <c r="C56" s="41">
        <v>13.1585</v>
      </c>
      <c r="D56" s="45">
        <v>0.4531</v>
      </c>
      <c r="E56" s="41">
        <v>25.033899999999999</v>
      </c>
      <c r="F56" s="42">
        <v>0.30359999999999998</v>
      </c>
      <c r="G56" s="43">
        <v>29.918900000000001</v>
      </c>
      <c r="H56" s="42">
        <v>0.62209999999999999</v>
      </c>
      <c r="I56" s="41">
        <v>57.271099999999997</v>
      </c>
      <c r="J56" s="42">
        <v>0.30230000000000001</v>
      </c>
      <c r="K56" s="41">
        <v>88.519499999999994</v>
      </c>
      <c r="L56" s="42">
        <v>0.21190000000000001</v>
      </c>
      <c r="M56" s="41">
        <v>113.699</v>
      </c>
      <c r="N56" s="42">
        <v>0.215</v>
      </c>
      <c r="O56" s="41">
        <v>123.496</v>
      </c>
      <c r="P56" s="42">
        <v>0.29920000000000002</v>
      </c>
      <c r="Q56" s="41">
        <v>130.50800000000001</v>
      </c>
      <c r="R56" s="42">
        <v>0.44750000000000001</v>
      </c>
      <c r="S56" s="41">
        <v>185.8989</v>
      </c>
      <c r="T56" s="42">
        <v>0.38159999999999999</v>
      </c>
      <c r="U56" s="41">
        <v>223.72059999999999</v>
      </c>
      <c r="V56" s="42">
        <v>0.40139999999999998</v>
      </c>
      <c r="W56" s="41">
        <v>260.45499999999998</v>
      </c>
      <c r="X56" s="45">
        <v>0.48959999999999998</v>
      </c>
      <c r="Y56" s="41">
        <v>410.85820000000001</v>
      </c>
      <c r="Z56" s="42">
        <v>0.30249999999999999</v>
      </c>
      <c r="AA56" s="43">
        <v>514.19370000000004</v>
      </c>
      <c r="AB56" s="42">
        <v>0.34799999999999998</v>
      </c>
      <c r="AC56" s="41">
        <v>676.7681</v>
      </c>
      <c r="AD56" s="45">
        <v>0.28949999999999998</v>
      </c>
      <c r="AE56" s="41">
        <v>672.42960000000005</v>
      </c>
      <c r="AF56" s="42">
        <v>0.52739999999999998</v>
      </c>
      <c r="AG56" s="43">
        <v>1153.6777999999999</v>
      </c>
      <c r="AH56" s="42">
        <v>0.49049999999999999</v>
      </c>
      <c r="AI56" s="41">
        <v>1607.9342999999999</v>
      </c>
      <c r="AJ56" s="42">
        <v>0.85680000000000001</v>
      </c>
    </row>
    <row r="57" spans="1:36" x14ac:dyDescent="0.3">
      <c r="A57" s="41">
        <v>8.7500999999999998</v>
      </c>
      <c r="B57" s="42">
        <v>0.23530000000000001</v>
      </c>
      <c r="C57" s="41">
        <v>13.8096</v>
      </c>
      <c r="D57" s="45">
        <v>0.41320000000000001</v>
      </c>
      <c r="E57" s="41">
        <v>26.8691</v>
      </c>
      <c r="F57" s="42">
        <v>0.26579999999999998</v>
      </c>
      <c r="G57" s="43">
        <v>31.542000000000002</v>
      </c>
      <c r="H57" s="42">
        <v>0.56330000000000002</v>
      </c>
      <c r="I57" s="41">
        <v>60.624400000000001</v>
      </c>
      <c r="J57" s="42">
        <v>0.2702</v>
      </c>
      <c r="K57" s="41">
        <v>93.0685</v>
      </c>
      <c r="L57" s="42">
        <v>0.1908</v>
      </c>
      <c r="M57" s="41">
        <v>119.67270000000001</v>
      </c>
      <c r="N57" s="42">
        <v>0.1915</v>
      </c>
      <c r="O57" s="41">
        <v>130.69159999999999</v>
      </c>
      <c r="P57" s="42">
        <v>0.26700000000000002</v>
      </c>
      <c r="Q57" s="41">
        <v>139.4144</v>
      </c>
      <c r="R57" s="42">
        <v>0.3881</v>
      </c>
      <c r="S57" s="41">
        <v>197.107</v>
      </c>
      <c r="T57" s="42">
        <v>0.33710000000000001</v>
      </c>
      <c r="U57" s="41">
        <v>235.12029999999999</v>
      </c>
      <c r="V57" s="42">
        <v>0.3604</v>
      </c>
      <c r="W57" s="41">
        <v>276.89510000000001</v>
      </c>
      <c r="X57" s="45">
        <v>0.43180000000000002</v>
      </c>
      <c r="Y57" s="41">
        <v>439.43759999999997</v>
      </c>
      <c r="Z57" s="42">
        <v>0.26219999999999999</v>
      </c>
      <c r="AA57" s="43">
        <v>543.23749999999995</v>
      </c>
      <c r="AB57" s="42">
        <v>0.30909999999999999</v>
      </c>
      <c r="AC57" s="41">
        <v>730.22640000000001</v>
      </c>
      <c r="AD57" s="45">
        <v>0.2487</v>
      </c>
      <c r="AE57" s="41">
        <v>710.56650000000002</v>
      </c>
      <c r="AF57" s="42">
        <v>0.46679999999999999</v>
      </c>
      <c r="AG57" s="43">
        <v>1218.1660999999999</v>
      </c>
      <c r="AH57" s="42">
        <v>0.43340000000000001</v>
      </c>
      <c r="AI57" s="41">
        <v>1674.2034000000001</v>
      </c>
      <c r="AJ57" s="42">
        <v>0.76449999999999996</v>
      </c>
    </row>
    <row r="58" spans="1:36" x14ac:dyDescent="0.3">
      <c r="A58" s="41">
        <v>9.2296999999999993</v>
      </c>
      <c r="B58" s="42">
        <v>0.21329999999999999</v>
      </c>
      <c r="C58" s="41">
        <v>14.5549</v>
      </c>
      <c r="D58" s="45">
        <v>0.37490000000000001</v>
      </c>
      <c r="E58" s="41">
        <v>28.731400000000001</v>
      </c>
      <c r="F58" s="42">
        <v>0.23300000000000001</v>
      </c>
      <c r="G58" s="43">
        <v>33.096299999999999</v>
      </c>
      <c r="H58" s="42">
        <v>0.50360000000000005</v>
      </c>
      <c r="I58" s="41">
        <v>64.163300000000007</v>
      </c>
      <c r="J58" s="42">
        <v>0.2419</v>
      </c>
      <c r="K58" s="41">
        <v>98.135199999999998</v>
      </c>
      <c r="L58" s="42">
        <v>0.16980000000000001</v>
      </c>
      <c r="M58" s="41">
        <v>128.18870000000001</v>
      </c>
      <c r="N58" s="42">
        <v>0.16550000000000001</v>
      </c>
      <c r="O58" s="41">
        <v>137.44</v>
      </c>
      <c r="P58" s="42">
        <v>0.2417</v>
      </c>
      <c r="Q58" s="41">
        <v>148.60300000000001</v>
      </c>
      <c r="R58" s="42">
        <v>0.34079999999999999</v>
      </c>
      <c r="S58" s="41">
        <v>212.04640000000001</v>
      </c>
      <c r="T58" s="42">
        <v>0.2883</v>
      </c>
      <c r="U58" s="41">
        <v>246.6001</v>
      </c>
      <c r="V58" s="42">
        <v>0.32669999999999999</v>
      </c>
      <c r="W58" s="41">
        <v>292.8417</v>
      </c>
      <c r="X58" s="45">
        <v>0.38190000000000002</v>
      </c>
      <c r="Y58" s="41">
        <v>468.08539999999999</v>
      </c>
      <c r="Z58" s="42">
        <v>0.2278</v>
      </c>
      <c r="AA58" s="43">
        <v>575.40440000000001</v>
      </c>
      <c r="AB58" s="42">
        <v>0.27429999999999999</v>
      </c>
      <c r="AC58" s="41">
        <v>771.13810000000001</v>
      </c>
      <c r="AD58" s="45">
        <v>0.22220000000000001</v>
      </c>
      <c r="AE58" s="41">
        <v>740.37909999999999</v>
      </c>
      <c r="AF58" s="42">
        <v>0.41420000000000001</v>
      </c>
      <c r="AG58" s="43">
        <v>1282.0231000000001</v>
      </c>
      <c r="AH58" s="42">
        <v>0.38550000000000001</v>
      </c>
      <c r="AI58" s="41">
        <v>1734.4889000000001</v>
      </c>
      <c r="AJ58" s="42">
        <v>0.67949999999999999</v>
      </c>
    </row>
    <row r="59" spans="1:36" x14ac:dyDescent="0.3">
      <c r="A59" s="41">
        <v>9.8742000000000001</v>
      </c>
      <c r="B59" s="42">
        <v>0.18840000000000001</v>
      </c>
      <c r="C59" s="41">
        <v>15.542</v>
      </c>
      <c r="D59" s="45">
        <v>0.3332</v>
      </c>
      <c r="E59" s="41">
        <v>30.3949</v>
      </c>
      <c r="F59" s="42">
        <v>0.20810000000000001</v>
      </c>
      <c r="G59" s="43">
        <v>34.743200000000002</v>
      </c>
      <c r="H59" s="42">
        <v>0.45579999999999998</v>
      </c>
      <c r="I59" s="41">
        <v>67.456599999999995</v>
      </c>
      <c r="J59" s="42">
        <v>0.21820000000000001</v>
      </c>
      <c r="K59" s="41">
        <v>104.0407</v>
      </c>
      <c r="L59" s="42">
        <v>0.15140000000000001</v>
      </c>
      <c r="M59" s="41">
        <v>137.18719999999999</v>
      </c>
      <c r="N59" s="42">
        <v>0.14369999999999999</v>
      </c>
      <c r="O59" s="41">
        <v>145.75729999999999</v>
      </c>
      <c r="P59" s="42">
        <v>0.2142</v>
      </c>
      <c r="Q59" s="41">
        <v>158.2252</v>
      </c>
      <c r="R59" s="42">
        <v>0.29820000000000002</v>
      </c>
      <c r="S59" s="41">
        <v>229.8348</v>
      </c>
      <c r="T59" s="42">
        <v>0.24590000000000001</v>
      </c>
      <c r="U59" s="41">
        <v>262.05599999999998</v>
      </c>
      <c r="V59" s="42">
        <v>0.2873</v>
      </c>
      <c r="W59" s="41">
        <v>309.19889999999998</v>
      </c>
      <c r="X59" s="45">
        <v>0.34010000000000001</v>
      </c>
      <c r="Y59" s="41">
        <v>492.71519999999998</v>
      </c>
      <c r="Z59" s="42">
        <v>0.20630000000000001</v>
      </c>
      <c r="AA59" s="43">
        <v>615.24540000000002</v>
      </c>
      <c r="AB59" s="42">
        <v>0.2412</v>
      </c>
      <c r="AC59" s="41">
        <v>807.65250000000003</v>
      </c>
      <c r="AD59" s="45">
        <v>0.2011</v>
      </c>
      <c r="AE59" s="41">
        <v>781.73450000000003</v>
      </c>
      <c r="AF59" s="42">
        <v>0.36670000000000003</v>
      </c>
      <c r="AG59" s="43">
        <v>1358.5780999999999</v>
      </c>
      <c r="AH59" s="42">
        <v>0.34210000000000002</v>
      </c>
      <c r="AI59" s="41">
        <v>1813.7635</v>
      </c>
      <c r="AJ59" s="42">
        <v>0.59379999999999999</v>
      </c>
    </row>
    <row r="60" spans="1:36" x14ac:dyDescent="0.3">
      <c r="A60" s="41">
        <v>10.4857</v>
      </c>
      <c r="B60" s="42">
        <v>0.1678</v>
      </c>
      <c r="C60" s="41">
        <v>16.4695</v>
      </c>
      <c r="D60" s="45">
        <v>0.29759999999999998</v>
      </c>
      <c r="E60" s="41">
        <v>32.000999999999998</v>
      </c>
      <c r="F60" s="42">
        <v>0.18890000000000001</v>
      </c>
      <c r="G60" s="43">
        <v>36.264499999999998</v>
      </c>
      <c r="H60" s="42">
        <v>0.41870000000000002</v>
      </c>
      <c r="I60" s="41">
        <v>71.172700000000006</v>
      </c>
      <c r="J60" s="42">
        <v>0.19400000000000001</v>
      </c>
      <c r="K60" s="41">
        <v>110.1418</v>
      </c>
      <c r="L60" s="42">
        <v>0.13370000000000001</v>
      </c>
      <c r="M60" s="41">
        <v>147.6062</v>
      </c>
      <c r="N60" s="42">
        <v>0.1236</v>
      </c>
      <c r="O60" s="41">
        <v>153.48269999999999</v>
      </c>
      <c r="P60" s="42">
        <v>0.19059999999999999</v>
      </c>
      <c r="Q60" s="41">
        <v>165.8973</v>
      </c>
      <c r="R60" s="42">
        <v>0.26869999999999999</v>
      </c>
      <c r="S60" s="41">
        <v>248.6267</v>
      </c>
      <c r="T60" s="42">
        <v>0.21190000000000001</v>
      </c>
      <c r="U60" s="41">
        <v>278.46800000000002</v>
      </c>
      <c r="V60" s="42">
        <v>0.25219999999999998</v>
      </c>
      <c r="W60" s="41">
        <v>327.09440000000001</v>
      </c>
      <c r="X60" s="45">
        <v>0.30220000000000002</v>
      </c>
      <c r="Y60" s="41">
        <v>517.68389999999999</v>
      </c>
      <c r="Z60" s="42">
        <v>0.18659999999999999</v>
      </c>
      <c r="AA60" s="43">
        <v>645.80999999999995</v>
      </c>
      <c r="AB60" s="42">
        <v>0.21560000000000001</v>
      </c>
      <c r="AC60" s="41">
        <v>842.98519999999996</v>
      </c>
      <c r="AD60" s="45">
        <v>0.184</v>
      </c>
      <c r="AE60" s="41">
        <v>835.88750000000005</v>
      </c>
      <c r="AF60" s="42">
        <v>0.3196</v>
      </c>
      <c r="AG60" s="43">
        <v>1436.7449999999999</v>
      </c>
      <c r="AH60" s="42">
        <v>0.30070000000000002</v>
      </c>
      <c r="AI60" s="41">
        <v>1890.5159000000001</v>
      </c>
      <c r="AJ60" s="42">
        <v>0.53090000000000004</v>
      </c>
    </row>
    <row r="61" spans="1:36" x14ac:dyDescent="0.3">
      <c r="A61" s="41">
        <v>11.3285</v>
      </c>
      <c r="B61" s="42">
        <v>0.1444</v>
      </c>
      <c r="C61" s="41">
        <v>17.523900000000001</v>
      </c>
      <c r="D61" s="45">
        <v>0.2646</v>
      </c>
      <c r="E61" s="41">
        <v>33.7928</v>
      </c>
      <c r="F61" s="42">
        <v>0.16930000000000001</v>
      </c>
      <c r="G61" s="43">
        <v>37.906300000000002</v>
      </c>
      <c r="H61" s="42">
        <v>0.38109999999999999</v>
      </c>
      <c r="I61" s="41">
        <v>75.248400000000004</v>
      </c>
      <c r="J61" s="42">
        <v>0.1724</v>
      </c>
      <c r="K61" s="41">
        <v>118.1726</v>
      </c>
      <c r="L61" s="42">
        <v>0.115</v>
      </c>
      <c r="M61" s="41">
        <v>157.8552</v>
      </c>
      <c r="N61" s="42">
        <v>0.1079</v>
      </c>
      <c r="O61" s="41">
        <v>164.5736</v>
      </c>
      <c r="P61" s="42">
        <v>0.1656</v>
      </c>
      <c r="Q61" s="41">
        <v>176.84289999999999</v>
      </c>
      <c r="R61" s="42">
        <v>0.23710000000000001</v>
      </c>
      <c r="S61" s="41">
        <v>260.02350000000001</v>
      </c>
      <c r="T61" s="42">
        <v>0.18859999999999999</v>
      </c>
      <c r="U61" s="41">
        <v>292.90539999999999</v>
      </c>
      <c r="V61" s="42">
        <v>0.22739999999999999</v>
      </c>
      <c r="W61" s="41">
        <v>344.43939999999998</v>
      </c>
      <c r="X61" s="45">
        <v>0.27329999999999999</v>
      </c>
      <c r="Y61" s="41">
        <v>549.40949999999998</v>
      </c>
      <c r="Z61" s="42">
        <v>0.1643</v>
      </c>
      <c r="AA61" s="43">
        <v>681.89530000000002</v>
      </c>
      <c r="AB61" s="42">
        <v>0.1938</v>
      </c>
      <c r="AC61" s="41">
        <v>900.11670000000004</v>
      </c>
      <c r="AD61" s="45">
        <v>0.1615</v>
      </c>
      <c r="AE61" s="41">
        <v>874.01080000000002</v>
      </c>
      <c r="AF61" s="42">
        <v>0.28349999999999997</v>
      </c>
      <c r="AG61" s="43">
        <v>1534.4946</v>
      </c>
      <c r="AH61" s="42">
        <v>0.26529999999999998</v>
      </c>
      <c r="AI61" s="41">
        <v>1979.825</v>
      </c>
      <c r="AJ61" s="42">
        <v>0.46899999999999997</v>
      </c>
    </row>
    <row r="62" spans="1:36" x14ac:dyDescent="0.3">
      <c r="A62" s="41">
        <v>12.178000000000001</v>
      </c>
      <c r="B62" s="42">
        <v>0.12740000000000001</v>
      </c>
      <c r="C62" s="41">
        <v>18.8567</v>
      </c>
      <c r="D62" s="45">
        <v>0.23130000000000001</v>
      </c>
      <c r="E62" s="41">
        <v>36.017899999999997</v>
      </c>
      <c r="F62" s="42">
        <v>0.15110000000000001</v>
      </c>
      <c r="G62" s="43">
        <v>40.221400000000003</v>
      </c>
      <c r="H62" s="42">
        <v>0.34010000000000001</v>
      </c>
      <c r="I62" s="41">
        <v>79.513099999999994</v>
      </c>
      <c r="J62" s="42">
        <v>0.1522</v>
      </c>
      <c r="K62" s="41">
        <v>127.6747</v>
      </c>
      <c r="L62" s="42">
        <v>9.7500000000000003E-2</v>
      </c>
      <c r="M62" s="41">
        <v>167.5121</v>
      </c>
      <c r="N62" s="42">
        <v>9.5500000000000002E-2</v>
      </c>
      <c r="O62" s="41">
        <v>175.60120000000001</v>
      </c>
      <c r="P62" s="42">
        <v>0.1431</v>
      </c>
      <c r="Q62" s="41">
        <v>183.85669999999999</v>
      </c>
      <c r="R62" s="42">
        <v>0.21679999999999999</v>
      </c>
      <c r="S62" s="41">
        <v>280.76240000000001</v>
      </c>
      <c r="T62" s="42">
        <v>0.1613</v>
      </c>
      <c r="U62" s="41">
        <v>309.86110000000002</v>
      </c>
      <c r="V62" s="42">
        <v>0.20200000000000001</v>
      </c>
      <c r="W62" s="41">
        <v>362.08539999999999</v>
      </c>
      <c r="X62" s="45">
        <v>0.24390000000000001</v>
      </c>
      <c r="Y62" s="41">
        <v>585.29250000000002</v>
      </c>
      <c r="Z62" s="42">
        <v>0.14449999999999999</v>
      </c>
      <c r="AA62" s="43">
        <v>727.21450000000004</v>
      </c>
      <c r="AB62" s="42">
        <v>0.17030000000000001</v>
      </c>
      <c r="AC62" s="41">
        <v>977.77679999999998</v>
      </c>
      <c r="AD62" s="45">
        <v>0.1361</v>
      </c>
      <c r="AE62" s="41">
        <v>931.0711</v>
      </c>
      <c r="AF62" s="42">
        <v>0.25040000000000001</v>
      </c>
      <c r="AG62" s="43">
        <v>1630.3891000000001</v>
      </c>
      <c r="AH62" s="42">
        <v>0.23449999999999999</v>
      </c>
      <c r="AI62" s="41">
        <v>2073.6423</v>
      </c>
      <c r="AJ62" s="42">
        <v>0.40960000000000002</v>
      </c>
    </row>
    <row r="63" spans="1:36" x14ac:dyDescent="0.3">
      <c r="A63" s="41">
        <v>12.856199999999999</v>
      </c>
      <c r="B63" s="42">
        <v>0.1143</v>
      </c>
      <c r="C63" s="41">
        <v>19.8781</v>
      </c>
      <c r="D63" s="45">
        <v>0.20810000000000001</v>
      </c>
      <c r="E63" s="41">
        <v>38.631900000000002</v>
      </c>
      <c r="F63" s="42">
        <v>0.13170000000000001</v>
      </c>
      <c r="G63" s="43">
        <v>42.883600000000001</v>
      </c>
      <c r="H63" s="42">
        <v>0.29620000000000002</v>
      </c>
      <c r="I63" s="41">
        <v>84.927199999999999</v>
      </c>
      <c r="J63" s="42">
        <v>0.13239999999999999</v>
      </c>
      <c r="K63" s="41">
        <v>136.2209</v>
      </c>
      <c r="L63" s="42">
        <v>8.6900000000000005E-2</v>
      </c>
      <c r="M63" s="41">
        <v>176.60159999999999</v>
      </c>
      <c r="N63" s="42">
        <v>8.4699999999999998E-2</v>
      </c>
      <c r="O63" s="41">
        <v>188.53980000000001</v>
      </c>
      <c r="P63" s="42">
        <v>0.1237</v>
      </c>
      <c r="Q63" s="41">
        <v>194.9034</v>
      </c>
      <c r="R63" s="42">
        <v>0.19370000000000001</v>
      </c>
      <c r="S63" s="41">
        <v>299.01069999999999</v>
      </c>
      <c r="T63" s="42">
        <v>0.1414</v>
      </c>
      <c r="U63" s="41">
        <v>326.35070000000002</v>
      </c>
      <c r="V63" s="42">
        <v>0.18190000000000001</v>
      </c>
      <c r="W63" s="41">
        <v>380.28519999999997</v>
      </c>
      <c r="X63" s="45">
        <v>0.22120000000000001</v>
      </c>
      <c r="Y63" s="41">
        <v>628.43129999999996</v>
      </c>
      <c r="Z63" s="42">
        <v>0.12529999999999999</v>
      </c>
      <c r="AA63" s="43">
        <v>767.59969999999998</v>
      </c>
      <c r="AB63" s="42">
        <v>0.15029999999999999</v>
      </c>
      <c r="AC63" s="41">
        <v>1053.6433</v>
      </c>
      <c r="AD63" s="45">
        <v>0.1166</v>
      </c>
      <c r="AE63" s="41">
        <v>984.36789999999996</v>
      </c>
      <c r="AF63" s="42">
        <v>0.22359999999999999</v>
      </c>
      <c r="AG63" s="43">
        <v>1729.6344999999999</v>
      </c>
      <c r="AH63" s="42">
        <v>0.2054</v>
      </c>
      <c r="AI63" s="41">
        <v>2192.3697000000002</v>
      </c>
      <c r="AJ63" s="42">
        <v>0.35870000000000002</v>
      </c>
    </row>
    <row r="64" spans="1:36" x14ac:dyDescent="0.3">
      <c r="A64" s="41">
        <v>14.1213</v>
      </c>
      <c r="B64" s="42">
        <v>9.6000000000000002E-2</v>
      </c>
      <c r="C64" s="41">
        <v>20.996099999999998</v>
      </c>
      <c r="D64" s="45">
        <v>0.18809999999999999</v>
      </c>
      <c r="E64" s="41">
        <v>41.028399999999998</v>
      </c>
      <c r="F64" s="42">
        <v>0.11650000000000001</v>
      </c>
      <c r="G64" s="43">
        <v>45.379899999999999</v>
      </c>
      <c r="H64" s="42">
        <v>0.2641</v>
      </c>
      <c r="I64" s="41">
        <v>90.675299999999993</v>
      </c>
      <c r="J64" s="42">
        <v>0.1147</v>
      </c>
      <c r="K64" s="41">
        <v>144.41040000000001</v>
      </c>
      <c r="L64" s="42">
        <v>7.6799999999999993E-2</v>
      </c>
      <c r="M64" s="41">
        <v>185.36680000000001</v>
      </c>
      <c r="N64" s="42">
        <v>7.6700000000000004E-2</v>
      </c>
      <c r="O64" s="41">
        <v>203.87459999999999</v>
      </c>
      <c r="P64" s="42">
        <v>0.1052</v>
      </c>
      <c r="Q64" s="41">
        <v>208.78460000000001</v>
      </c>
      <c r="R64" s="42">
        <v>0.16450000000000001</v>
      </c>
      <c r="S64" s="41">
        <v>317.7878</v>
      </c>
      <c r="T64" s="42">
        <v>0.12540000000000001</v>
      </c>
      <c r="U64" s="41">
        <v>343.81389999999999</v>
      </c>
      <c r="V64" s="42">
        <v>0.16170000000000001</v>
      </c>
      <c r="W64" s="41">
        <v>402.1848</v>
      </c>
      <c r="X64" s="45">
        <v>0.1976</v>
      </c>
      <c r="Y64" s="41">
        <v>661.98080000000004</v>
      </c>
      <c r="Z64" s="42">
        <v>0.11119999999999999</v>
      </c>
      <c r="AA64" s="43">
        <v>821.99659999999994</v>
      </c>
      <c r="AB64" s="42">
        <v>0.13400000000000001</v>
      </c>
      <c r="AC64" s="41">
        <v>1118.6935000000001</v>
      </c>
      <c r="AD64" s="45">
        <v>0.1022</v>
      </c>
      <c r="AE64" s="41">
        <v>1053.4148</v>
      </c>
      <c r="AF64" s="42">
        <v>0.19489999999999999</v>
      </c>
      <c r="AG64" s="43">
        <v>1831.2519</v>
      </c>
      <c r="AH64" s="42">
        <v>0.18229999999999999</v>
      </c>
      <c r="AI64" s="41">
        <v>2307.7521000000002</v>
      </c>
      <c r="AJ64" s="42">
        <v>0.31680000000000003</v>
      </c>
    </row>
    <row r="65" spans="1:36" x14ac:dyDescent="0.3">
      <c r="A65" s="41">
        <v>14.9899</v>
      </c>
      <c r="B65" s="42">
        <v>8.6099999999999996E-2</v>
      </c>
      <c r="C65" s="41">
        <v>22.4451</v>
      </c>
      <c r="D65" s="45">
        <v>0.16539999999999999</v>
      </c>
      <c r="E65" s="41">
        <v>44.110500000000002</v>
      </c>
      <c r="F65" s="42">
        <v>0.1021</v>
      </c>
      <c r="G65" s="43">
        <v>47.67</v>
      </c>
      <c r="H65" s="42">
        <v>0.23749999999999999</v>
      </c>
      <c r="I65" s="41">
        <v>97.871899999999997</v>
      </c>
      <c r="J65" s="42">
        <v>9.9199999999999997E-2</v>
      </c>
      <c r="K65" s="41">
        <v>151.99700000000001</v>
      </c>
      <c r="L65" s="42">
        <v>6.8900000000000003E-2</v>
      </c>
      <c r="M65" s="41">
        <v>195.09630000000001</v>
      </c>
      <c r="N65" s="42">
        <v>6.8099999999999994E-2</v>
      </c>
      <c r="O65" s="41">
        <v>216.69900000000001</v>
      </c>
      <c r="P65" s="42">
        <v>9.3399999999999997E-2</v>
      </c>
      <c r="Q65" s="41">
        <v>222.91200000000001</v>
      </c>
      <c r="R65" s="42">
        <v>0.14380000000000001</v>
      </c>
      <c r="S65" s="41">
        <v>333.74869999999999</v>
      </c>
      <c r="T65" s="42">
        <v>0.1129</v>
      </c>
      <c r="U65" s="41">
        <v>366.73110000000003</v>
      </c>
      <c r="V65" s="42">
        <v>0.14219999999999999</v>
      </c>
      <c r="W65" s="41">
        <v>427.0367</v>
      </c>
      <c r="X65" s="45">
        <v>0.1714</v>
      </c>
      <c r="Y65" s="41">
        <v>719.02869999999996</v>
      </c>
      <c r="Z65" s="42">
        <v>9.4899999999999998E-2</v>
      </c>
      <c r="AA65" s="43">
        <v>865.98270000000002</v>
      </c>
      <c r="AB65" s="42">
        <v>0.1207</v>
      </c>
      <c r="AC65" s="41">
        <v>1185.9022</v>
      </c>
      <c r="AD65" s="45">
        <v>9.1600000000000001E-2</v>
      </c>
      <c r="AE65" s="41">
        <v>1139.5685000000001</v>
      </c>
      <c r="AF65" s="42">
        <v>0.16539999999999999</v>
      </c>
      <c r="AG65" s="43">
        <v>1943.2764999999999</v>
      </c>
      <c r="AH65" s="42">
        <v>0.1615</v>
      </c>
      <c r="AI65" s="41">
        <v>2447.8164000000002</v>
      </c>
      <c r="AJ65" s="42">
        <v>0.27800000000000002</v>
      </c>
    </row>
    <row r="66" spans="1:36" x14ac:dyDescent="0.3">
      <c r="A66" s="41">
        <v>15.807399999999999</v>
      </c>
      <c r="B66" s="42">
        <v>7.7499999999999999E-2</v>
      </c>
      <c r="C66" s="41">
        <v>24.285599999999999</v>
      </c>
      <c r="D66" s="45">
        <v>0.14399999999999999</v>
      </c>
      <c r="E66" s="41">
        <v>46.941200000000002</v>
      </c>
      <c r="F66" s="42">
        <v>9.0700000000000003E-2</v>
      </c>
      <c r="G66" s="43">
        <v>49.840800000000002</v>
      </c>
      <c r="H66" s="42">
        <v>0.2177</v>
      </c>
      <c r="I66" s="41">
        <v>104.2244</v>
      </c>
      <c r="J66" s="42">
        <v>8.5900000000000004E-2</v>
      </c>
      <c r="K66" s="41">
        <v>159.6985</v>
      </c>
      <c r="L66" s="42">
        <v>6.2700000000000006E-2</v>
      </c>
      <c r="M66" s="41">
        <v>206.54859999999999</v>
      </c>
      <c r="N66" s="42">
        <v>6.0900000000000003E-2</v>
      </c>
      <c r="O66" s="41">
        <v>228.94820000000001</v>
      </c>
      <c r="P66" s="42">
        <v>8.2799999999999999E-2</v>
      </c>
      <c r="Q66" s="41">
        <v>239.85230000000001</v>
      </c>
      <c r="R66" s="42">
        <v>0.1239</v>
      </c>
      <c r="S66" s="41">
        <v>361.5804</v>
      </c>
      <c r="T66" s="42">
        <v>9.6699999999999994E-2</v>
      </c>
      <c r="U66" s="41">
        <v>389.84160000000003</v>
      </c>
      <c r="V66" s="42">
        <v>0.12609999999999999</v>
      </c>
      <c r="W66" s="41">
        <v>456.7047</v>
      </c>
      <c r="X66" s="45">
        <v>0.15049999999999999</v>
      </c>
      <c r="Y66" s="41">
        <v>755.06479999999999</v>
      </c>
      <c r="Z66" s="42">
        <v>8.5699999999999998E-2</v>
      </c>
      <c r="AA66" s="43">
        <v>923.23609999999996</v>
      </c>
      <c r="AB66" s="42">
        <v>0.10630000000000001</v>
      </c>
      <c r="AC66" s="41">
        <v>1249.5998999999999</v>
      </c>
      <c r="AD66" s="45">
        <v>8.2400000000000001E-2</v>
      </c>
      <c r="AE66" s="41">
        <v>1220.3116</v>
      </c>
      <c r="AF66" s="42">
        <v>0.1439</v>
      </c>
      <c r="AG66" s="43">
        <v>2073.7478000000001</v>
      </c>
      <c r="AH66" s="42">
        <v>0.14169999999999999</v>
      </c>
      <c r="AI66" s="41">
        <v>2602.1504</v>
      </c>
      <c r="AJ66" s="42">
        <v>0.23899999999999999</v>
      </c>
    </row>
    <row r="67" spans="1:36" x14ac:dyDescent="0.3">
      <c r="A67" s="41">
        <v>17.052700000000002</v>
      </c>
      <c r="B67" s="42">
        <v>6.8000000000000005E-2</v>
      </c>
      <c r="C67" s="41">
        <v>26.562999999999999</v>
      </c>
      <c r="D67" s="45">
        <v>0.12230000000000001</v>
      </c>
      <c r="E67" s="41">
        <v>49.360599999999998</v>
      </c>
      <c r="F67" s="42">
        <v>8.1900000000000001E-2</v>
      </c>
      <c r="G67" s="43">
        <v>52.473599999999998</v>
      </c>
      <c r="H67" s="42">
        <v>0.19719999999999999</v>
      </c>
      <c r="I67" s="41">
        <v>110.3359</v>
      </c>
      <c r="J67" s="42">
        <v>7.6200000000000004E-2</v>
      </c>
      <c r="K67" s="41">
        <v>165.22900000000001</v>
      </c>
      <c r="L67" s="42">
        <v>5.7599999999999998E-2</v>
      </c>
      <c r="M67" s="41">
        <v>218.4203</v>
      </c>
      <c r="N67" s="42">
        <v>5.4300000000000001E-2</v>
      </c>
      <c r="O67" s="41">
        <v>242.5265</v>
      </c>
      <c r="P67" s="42">
        <v>7.4700000000000003E-2</v>
      </c>
      <c r="Q67" s="41">
        <v>255.85290000000001</v>
      </c>
      <c r="R67" s="42">
        <v>0.1087</v>
      </c>
      <c r="S67" s="41">
        <v>384.74709999999999</v>
      </c>
      <c r="T67" s="42">
        <v>8.5000000000000006E-2</v>
      </c>
      <c r="U67" s="41">
        <v>412.86149999999998</v>
      </c>
      <c r="V67" s="42">
        <v>0.11119999999999999</v>
      </c>
      <c r="W67" s="41">
        <v>482.62549999999999</v>
      </c>
      <c r="X67" s="45">
        <v>0.1336</v>
      </c>
      <c r="Y67" s="41">
        <v>791.23320000000001</v>
      </c>
      <c r="Z67" s="42">
        <v>7.7100000000000002E-2</v>
      </c>
      <c r="AA67" s="43">
        <v>980.20079999999996</v>
      </c>
      <c r="AB67" s="42">
        <v>9.4299999999999995E-2</v>
      </c>
      <c r="AC67" s="41">
        <v>1320.3463999999999</v>
      </c>
      <c r="AD67" s="45">
        <v>7.2900000000000006E-2</v>
      </c>
      <c r="AE67" s="41">
        <v>1296.9956</v>
      </c>
      <c r="AF67" s="42">
        <v>0.12640000000000001</v>
      </c>
      <c r="AG67" s="43">
        <v>2204.6880000000001</v>
      </c>
      <c r="AH67" s="42">
        <v>0.12509999999999999</v>
      </c>
      <c r="AI67" s="41">
        <v>2751.7896000000001</v>
      </c>
      <c r="AJ67" s="42">
        <v>0.21060000000000001</v>
      </c>
    </row>
    <row r="68" spans="1:36" x14ac:dyDescent="0.3">
      <c r="A68" s="41">
        <v>18.145199999999999</v>
      </c>
      <c r="B68" s="42">
        <v>6.0199999999999997E-2</v>
      </c>
      <c r="C68" s="41">
        <v>28.3613</v>
      </c>
      <c r="D68" s="45">
        <v>0.1057</v>
      </c>
      <c r="E68" s="41">
        <v>52.384399999999999</v>
      </c>
      <c r="F68" s="42">
        <v>7.3400000000000007E-2</v>
      </c>
      <c r="G68" s="43">
        <v>54.953600000000002</v>
      </c>
      <c r="H68" s="42">
        <v>0.17910000000000001</v>
      </c>
      <c r="I68" s="41">
        <v>116.1754</v>
      </c>
      <c r="J68" s="42">
        <v>6.7900000000000002E-2</v>
      </c>
      <c r="K68" s="41">
        <v>176.8877</v>
      </c>
      <c r="L68" s="42">
        <v>5.0099999999999999E-2</v>
      </c>
      <c r="M68" s="41">
        <v>230.78120000000001</v>
      </c>
      <c r="N68" s="42">
        <v>4.8399999999999999E-2</v>
      </c>
      <c r="O68" s="41">
        <v>255.40309999999999</v>
      </c>
      <c r="P68" s="42">
        <v>6.7000000000000004E-2</v>
      </c>
      <c r="Q68" s="41">
        <v>270.18610000000001</v>
      </c>
      <c r="R68" s="42">
        <v>9.6199999999999994E-2</v>
      </c>
      <c r="S68" s="41">
        <v>407.88600000000002</v>
      </c>
      <c r="T68" s="42">
        <v>7.5600000000000001E-2</v>
      </c>
      <c r="U68" s="41">
        <v>443.19580000000002</v>
      </c>
      <c r="V68" s="42">
        <v>9.5699999999999993E-2</v>
      </c>
      <c r="W68" s="41">
        <v>520.06889999999999</v>
      </c>
      <c r="X68" s="45">
        <v>0.1148</v>
      </c>
      <c r="Y68" s="41">
        <v>842.53549999999996</v>
      </c>
      <c r="Z68" s="42">
        <v>6.7799999999999999E-2</v>
      </c>
      <c r="AA68" s="43">
        <v>1045.9954</v>
      </c>
      <c r="AB68" s="42">
        <v>8.1500000000000003E-2</v>
      </c>
      <c r="AC68" s="41">
        <v>1386.123</v>
      </c>
      <c r="AD68" s="45">
        <v>6.6400000000000001E-2</v>
      </c>
      <c r="AE68" s="41">
        <v>1367.2702999999999</v>
      </c>
      <c r="AF68" s="42">
        <v>0.114</v>
      </c>
      <c r="AG68" s="43">
        <v>2326.056</v>
      </c>
      <c r="AH68" s="42">
        <v>0.1125</v>
      </c>
      <c r="AI68" s="41">
        <v>2901.2570000000001</v>
      </c>
      <c r="AJ68" s="42">
        <v>0.18820000000000001</v>
      </c>
    </row>
    <row r="69" spans="1:36" x14ac:dyDescent="0.3">
      <c r="A69" s="41">
        <v>19.117599999999999</v>
      </c>
      <c r="B69" s="42">
        <v>5.45E-2</v>
      </c>
      <c r="C69" s="41">
        <v>30.741</v>
      </c>
      <c r="D69" s="45">
        <v>9.2299999999999993E-2</v>
      </c>
      <c r="E69" s="41">
        <v>55.596800000000002</v>
      </c>
      <c r="F69" s="42">
        <v>6.6299999999999998E-2</v>
      </c>
      <c r="G69" s="43">
        <v>58.483199999999997</v>
      </c>
      <c r="H69" s="42">
        <v>0.15790000000000001</v>
      </c>
      <c r="I69" s="41">
        <v>125.2987</v>
      </c>
      <c r="J69" s="42">
        <v>5.8200000000000002E-2</v>
      </c>
      <c r="K69" s="41">
        <v>186.48849999999999</v>
      </c>
      <c r="L69" s="42">
        <v>4.4900000000000002E-2</v>
      </c>
      <c r="M69" s="41">
        <v>244.0513</v>
      </c>
      <c r="N69" s="42">
        <v>4.2999999999999997E-2</v>
      </c>
      <c r="O69" s="41">
        <v>269.31729999999999</v>
      </c>
      <c r="P69" s="42">
        <v>5.9799999999999999E-2</v>
      </c>
      <c r="Q69" s="41">
        <v>286.53960000000001</v>
      </c>
      <c r="R69" s="42">
        <v>8.5900000000000004E-2</v>
      </c>
      <c r="S69" s="41">
        <v>431.70549999999997</v>
      </c>
      <c r="T69" s="42">
        <v>6.6699999999999995E-2</v>
      </c>
      <c r="U69" s="41">
        <v>469.13200000000001</v>
      </c>
      <c r="V69" s="42">
        <v>8.4199999999999997E-2</v>
      </c>
      <c r="W69" s="41">
        <v>562.73329999999999</v>
      </c>
      <c r="X69" s="45">
        <v>9.8799999999999999E-2</v>
      </c>
      <c r="Y69" s="41">
        <v>894.30920000000003</v>
      </c>
      <c r="Z69" s="42">
        <v>6.0699999999999997E-2</v>
      </c>
      <c r="AA69" s="43">
        <v>1122.0182</v>
      </c>
      <c r="AB69" s="42">
        <v>7.0599999999999996E-2</v>
      </c>
      <c r="AC69" s="41">
        <v>1460.7228</v>
      </c>
      <c r="AD69" s="45">
        <v>6.0199999999999997E-2</v>
      </c>
      <c r="AE69" s="41">
        <v>1440.9783</v>
      </c>
      <c r="AF69" s="42">
        <v>0.1026</v>
      </c>
      <c r="AG69" s="43">
        <v>2504.6158</v>
      </c>
      <c r="AH69" s="42">
        <v>9.7699999999999995E-2</v>
      </c>
      <c r="AI69" s="41">
        <v>3067.6358</v>
      </c>
      <c r="AJ69" s="42">
        <v>0.1653</v>
      </c>
    </row>
    <row r="70" spans="1:36" x14ac:dyDescent="0.3">
      <c r="A70" s="41">
        <v>20.503599999999999</v>
      </c>
      <c r="B70" s="42">
        <v>4.7800000000000002E-2</v>
      </c>
      <c r="C70" s="41">
        <v>32.712899999999998</v>
      </c>
      <c r="D70" s="45">
        <v>8.2299999999999998E-2</v>
      </c>
      <c r="E70" s="41">
        <v>58.9129</v>
      </c>
      <c r="F70" s="42">
        <v>5.8599999999999999E-2</v>
      </c>
      <c r="G70" s="43">
        <v>61.500900000000001</v>
      </c>
      <c r="H70" s="42">
        <v>0.1416</v>
      </c>
      <c r="I70" s="41">
        <v>133.67869999999999</v>
      </c>
      <c r="J70" s="42">
        <v>5.11E-2</v>
      </c>
      <c r="K70" s="41">
        <v>197.28729999999999</v>
      </c>
      <c r="L70" s="42">
        <v>4.0099999999999997E-2</v>
      </c>
      <c r="M70" s="41">
        <v>257.89100000000002</v>
      </c>
      <c r="N70" s="42">
        <v>3.8300000000000001E-2</v>
      </c>
      <c r="O70" s="41">
        <v>291.13159999999999</v>
      </c>
      <c r="P70" s="42">
        <v>5.1499999999999997E-2</v>
      </c>
      <c r="Q70" s="41">
        <v>299.69330000000002</v>
      </c>
      <c r="R70" s="42">
        <v>7.7499999999999999E-2</v>
      </c>
      <c r="S70" s="41">
        <v>460.8168</v>
      </c>
      <c r="T70" s="42">
        <v>5.8700000000000002E-2</v>
      </c>
      <c r="U70" s="41">
        <v>496.55970000000002</v>
      </c>
      <c r="V70" s="42">
        <v>7.46E-2</v>
      </c>
      <c r="W70" s="41">
        <v>599.81370000000004</v>
      </c>
      <c r="X70" s="45">
        <v>8.5699999999999998E-2</v>
      </c>
      <c r="Y70" s="41">
        <v>945.48379999999997</v>
      </c>
      <c r="Z70" s="42">
        <v>5.4199999999999998E-2</v>
      </c>
      <c r="AA70" s="43">
        <v>1204.8362999999999</v>
      </c>
      <c r="AB70" s="42">
        <v>6.13E-2</v>
      </c>
      <c r="AC70" s="41">
        <v>1518.2720999999999</v>
      </c>
      <c r="AD70" s="45">
        <v>5.4899999999999997E-2</v>
      </c>
      <c r="AE70" s="41">
        <v>1515.6443999999999</v>
      </c>
      <c r="AF70" s="42">
        <v>9.2700000000000005E-2</v>
      </c>
      <c r="AG70" s="43">
        <v>2652.6898999999999</v>
      </c>
      <c r="AH70" s="42">
        <v>8.5500000000000007E-2</v>
      </c>
      <c r="AI70" s="41">
        <v>3280.9742000000001</v>
      </c>
      <c r="AJ70" s="42">
        <v>0.14560000000000001</v>
      </c>
    </row>
    <row r="71" spans="1:36" x14ac:dyDescent="0.3">
      <c r="A71" s="41">
        <v>21.9329</v>
      </c>
      <c r="B71" s="42">
        <v>4.2099999999999999E-2</v>
      </c>
      <c r="C71" s="41">
        <v>34.553100000000001</v>
      </c>
      <c r="D71" s="45">
        <v>7.46E-2</v>
      </c>
      <c r="E71" s="41">
        <v>62.674100000000003</v>
      </c>
      <c r="F71" s="42">
        <v>5.1900000000000002E-2</v>
      </c>
      <c r="G71" s="43">
        <v>65.0535</v>
      </c>
      <c r="H71" s="42">
        <v>0.12720000000000001</v>
      </c>
      <c r="I71" s="41">
        <v>139.99080000000001</v>
      </c>
      <c r="J71" s="42">
        <v>4.6300000000000001E-2</v>
      </c>
      <c r="K71" s="41">
        <v>209.8494</v>
      </c>
      <c r="L71" s="42">
        <v>3.5200000000000002E-2</v>
      </c>
      <c r="M71" s="41">
        <v>272.5351</v>
      </c>
      <c r="N71" s="42">
        <v>3.39E-2</v>
      </c>
      <c r="O71" s="41">
        <v>309.14210000000003</v>
      </c>
      <c r="P71" s="42">
        <v>4.5199999999999997E-2</v>
      </c>
      <c r="Q71" s="41">
        <v>324.43340000000001</v>
      </c>
      <c r="R71" s="42">
        <v>6.6100000000000006E-2</v>
      </c>
      <c r="S71" s="41">
        <v>491.72710000000001</v>
      </c>
      <c r="T71" s="42">
        <v>5.21E-2</v>
      </c>
      <c r="U71" s="41">
        <v>528.42190000000005</v>
      </c>
      <c r="V71" s="42">
        <v>6.6900000000000001E-2</v>
      </c>
      <c r="W71" s="41">
        <v>634.00369999999998</v>
      </c>
      <c r="X71" s="45">
        <v>7.7200000000000005E-2</v>
      </c>
      <c r="Y71" s="41">
        <v>1001.3305</v>
      </c>
      <c r="Z71" s="42">
        <v>4.7800000000000002E-2</v>
      </c>
      <c r="AA71" s="43">
        <v>1276.0594000000001</v>
      </c>
      <c r="AB71" s="42">
        <v>5.4399999999999997E-2</v>
      </c>
      <c r="AC71" s="41">
        <v>1602.0698</v>
      </c>
      <c r="AD71" s="45">
        <v>4.9200000000000001E-2</v>
      </c>
      <c r="AE71" s="41">
        <v>1595.9492</v>
      </c>
      <c r="AF71" s="42">
        <v>8.3799999999999999E-2</v>
      </c>
      <c r="AG71" s="43">
        <v>2802.6343000000002</v>
      </c>
      <c r="AH71" s="42">
        <v>7.7100000000000002E-2</v>
      </c>
      <c r="AI71" s="41">
        <v>3456.7755999999999</v>
      </c>
      <c r="AJ71" s="42">
        <v>0.13009999999999999</v>
      </c>
    </row>
    <row r="72" spans="1:36" x14ac:dyDescent="0.3">
      <c r="A72" s="41">
        <v>23.577999999999999</v>
      </c>
      <c r="B72" s="42">
        <v>3.6900000000000002E-2</v>
      </c>
      <c r="C72" s="41">
        <v>36.500799999999998</v>
      </c>
      <c r="D72" s="45">
        <v>6.6900000000000001E-2</v>
      </c>
      <c r="E72" s="41">
        <v>67.0916</v>
      </c>
      <c r="F72" s="42">
        <v>4.58E-2</v>
      </c>
      <c r="G72" s="43">
        <v>68.911500000000004</v>
      </c>
      <c r="H72" s="42">
        <v>0.11210000000000001</v>
      </c>
      <c r="I72" s="41">
        <v>147.232</v>
      </c>
      <c r="J72" s="42">
        <v>4.1799999999999997E-2</v>
      </c>
      <c r="K72" s="41">
        <v>223.6129</v>
      </c>
      <c r="L72" s="42">
        <v>3.09E-2</v>
      </c>
      <c r="M72" s="41">
        <v>290.08730000000003</v>
      </c>
      <c r="N72" s="42">
        <v>0.03</v>
      </c>
      <c r="O72" s="41">
        <v>327.21080000000001</v>
      </c>
      <c r="P72" s="42">
        <v>4.0300000000000002E-2</v>
      </c>
      <c r="Q72" s="41">
        <v>345.86500000000001</v>
      </c>
      <c r="R72" s="42">
        <v>5.7299999999999997E-2</v>
      </c>
      <c r="S72" s="41">
        <v>517.44719999999995</v>
      </c>
      <c r="T72" s="42">
        <v>4.6899999999999997E-2</v>
      </c>
      <c r="U72" s="41">
        <v>561.6626</v>
      </c>
      <c r="V72" s="42">
        <v>5.8799999999999998E-2</v>
      </c>
      <c r="W72" s="41">
        <v>674.74130000000002</v>
      </c>
      <c r="X72" s="45">
        <v>6.7699999999999996E-2</v>
      </c>
      <c r="Y72" s="41">
        <v>1048.1071999999999</v>
      </c>
      <c r="Z72" s="42">
        <v>4.3299999999999998E-2</v>
      </c>
      <c r="AA72" s="43">
        <v>1343.508</v>
      </c>
      <c r="AB72" s="42">
        <v>4.8500000000000001E-2</v>
      </c>
      <c r="AC72" s="41">
        <v>1692.3525</v>
      </c>
      <c r="AD72" s="45">
        <v>4.3999999999999997E-2</v>
      </c>
      <c r="AE72" s="41">
        <v>1671.8282999999999</v>
      </c>
      <c r="AF72" s="42">
        <v>7.6200000000000004E-2</v>
      </c>
      <c r="AG72" s="43">
        <v>2985.9991</v>
      </c>
      <c r="AH72" s="42">
        <v>6.8199999999999997E-2</v>
      </c>
      <c r="AI72" s="41">
        <v>3692.8775000000001</v>
      </c>
      <c r="AJ72" s="42">
        <v>0.1144</v>
      </c>
    </row>
    <row r="73" spans="1:36" x14ac:dyDescent="0.3">
      <c r="A73" s="41">
        <v>25.635400000000001</v>
      </c>
      <c r="B73" s="42">
        <v>3.1699999999999999E-2</v>
      </c>
      <c r="C73" s="41">
        <v>39.111600000000003</v>
      </c>
      <c r="D73" s="45">
        <v>5.9400000000000001E-2</v>
      </c>
      <c r="E73" s="41">
        <v>72.441000000000003</v>
      </c>
      <c r="F73" s="42">
        <v>3.9800000000000002E-2</v>
      </c>
      <c r="G73" s="43">
        <v>73.86</v>
      </c>
      <c r="H73" s="42">
        <v>9.74E-2</v>
      </c>
      <c r="I73" s="41">
        <v>154.97210000000001</v>
      </c>
      <c r="J73" s="42">
        <v>3.7400000000000003E-2</v>
      </c>
      <c r="K73" s="41">
        <v>237.3075</v>
      </c>
      <c r="L73" s="42">
        <v>2.76E-2</v>
      </c>
      <c r="M73" s="41">
        <v>306.86110000000002</v>
      </c>
      <c r="N73" s="42">
        <v>2.6800000000000001E-2</v>
      </c>
      <c r="O73" s="41">
        <v>348.16</v>
      </c>
      <c r="P73" s="42">
        <v>3.56E-2</v>
      </c>
      <c r="Q73" s="41">
        <v>367.48009999999999</v>
      </c>
      <c r="R73" s="42">
        <v>5.0900000000000001E-2</v>
      </c>
      <c r="S73" s="41">
        <v>545.14269999999999</v>
      </c>
      <c r="T73" s="42">
        <v>4.2099999999999999E-2</v>
      </c>
      <c r="U73" s="41">
        <v>586.75689999999997</v>
      </c>
      <c r="V73" s="42">
        <v>5.3199999999999997E-2</v>
      </c>
      <c r="W73" s="41">
        <v>723.32090000000005</v>
      </c>
      <c r="X73" s="45">
        <v>5.8999999999999997E-2</v>
      </c>
      <c r="Y73" s="41">
        <v>1103.1914999999999</v>
      </c>
      <c r="Z73" s="42">
        <v>3.8699999999999998E-2</v>
      </c>
      <c r="AA73" s="43">
        <v>1424.5126</v>
      </c>
      <c r="AB73" s="42">
        <v>4.3400000000000001E-2</v>
      </c>
      <c r="AC73" s="41">
        <v>1783.5753</v>
      </c>
      <c r="AD73" s="45">
        <v>3.9300000000000002E-2</v>
      </c>
      <c r="AE73" s="41">
        <v>1764.7141999999999</v>
      </c>
      <c r="AF73" s="42">
        <v>6.7299999999999999E-2</v>
      </c>
      <c r="AG73" s="43">
        <v>3167.8642</v>
      </c>
      <c r="AH73" s="42">
        <v>6.0400000000000002E-2</v>
      </c>
      <c r="AI73" s="41">
        <v>3956.7719000000002</v>
      </c>
      <c r="AJ73" s="42">
        <v>0.1002</v>
      </c>
    </row>
    <row r="74" spans="1:36" x14ac:dyDescent="0.3">
      <c r="A74" s="41">
        <v>27.254899999999999</v>
      </c>
      <c r="B74" s="42">
        <v>2.81E-2</v>
      </c>
      <c r="C74" s="41">
        <v>41.704000000000001</v>
      </c>
      <c r="D74" s="45">
        <v>5.2299999999999999E-2</v>
      </c>
      <c r="E74" s="41">
        <v>76.996200000000002</v>
      </c>
      <c r="F74" s="42">
        <v>3.5200000000000002E-2</v>
      </c>
      <c r="G74" s="43">
        <v>78.4392</v>
      </c>
      <c r="H74" s="42">
        <v>8.6599999999999996E-2</v>
      </c>
      <c r="I74" s="41">
        <v>163.4907</v>
      </c>
      <c r="J74" s="42">
        <v>3.3599999999999998E-2</v>
      </c>
      <c r="K74" s="41">
        <v>251.44659999999999</v>
      </c>
      <c r="L74" s="42">
        <v>2.4400000000000002E-2</v>
      </c>
      <c r="M74" s="41">
        <v>324.1146</v>
      </c>
      <c r="N74" s="42">
        <v>2.4E-2</v>
      </c>
      <c r="O74" s="41">
        <v>370.39150000000001</v>
      </c>
      <c r="P74" s="42">
        <v>3.1399999999999997E-2</v>
      </c>
      <c r="Q74" s="41">
        <v>386.09030000000001</v>
      </c>
      <c r="R74" s="42">
        <v>4.5999999999999999E-2</v>
      </c>
      <c r="S74" s="41">
        <v>585.54390000000001</v>
      </c>
      <c r="T74" s="42">
        <v>3.6499999999999998E-2</v>
      </c>
      <c r="U74" s="41">
        <v>620.87289999999996</v>
      </c>
      <c r="V74" s="42">
        <v>4.7399999999999998E-2</v>
      </c>
      <c r="W74" s="41">
        <v>762.75689999999997</v>
      </c>
      <c r="X74" s="45">
        <v>5.28E-2</v>
      </c>
      <c r="Y74" s="41">
        <v>1170.1663000000001</v>
      </c>
      <c r="Z74" s="42">
        <v>3.4299999999999997E-2</v>
      </c>
      <c r="AA74" s="43">
        <v>1505.0717</v>
      </c>
      <c r="AB74" s="42">
        <v>3.8800000000000001E-2</v>
      </c>
      <c r="AC74" s="41">
        <v>1895.9338</v>
      </c>
      <c r="AD74" s="45">
        <v>3.4599999999999999E-2</v>
      </c>
      <c r="AE74" s="41">
        <v>1892.0790999999999</v>
      </c>
      <c r="AF74" s="42">
        <v>5.8500000000000003E-2</v>
      </c>
      <c r="AG74" s="43">
        <v>3348.2082999999998</v>
      </c>
      <c r="AH74" s="42">
        <v>5.3699999999999998E-2</v>
      </c>
      <c r="AI74" s="41">
        <v>4205.8887999999997</v>
      </c>
      <c r="AJ74" s="42">
        <v>8.9200000000000002E-2</v>
      </c>
    </row>
    <row r="75" spans="1:36" x14ac:dyDescent="0.3">
      <c r="A75" s="41">
        <v>29.104700000000001</v>
      </c>
      <c r="B75" s="42">
        <v>2.4899999999999999E-2</v>
      </c>
      <c r="C75" s="41">
        <v>44.069200000000002</v>
      </c>
      <c r="D75" s="45">
        <v>4.7199999999999999E-2</v>
      </c>
      <c r="E75" s="41">
        <v>81.852900000000005</v>
      </c>
      <c r="F75" s="42">
        <v>3.1399999999999997E-2</v>
      </c>
      <c r="G75" s="43">
        <v>82.645600000000002</v>
      </c>
      <c r="H75" s="42">
        <v>7.7499999999999999E-2</v>
      </c>
      <c r="I75" s="41">
        <v>172.89179999999999</v>
      </c>
      <c r="J75" s="42">
        <v>2.9899999999999999E-2</v>
      </c>
      <c r="K75" s="41">
        <v>262.53230000000002</v>
      </c>
      <c r="L75" s="42">
        <v>2.2100000000000002E-2</v>
      </c>
      <c r="M75" s="41">
        <v>343.33339999999998</v>
      </c>
      <c r="N75" s="42">
        <v>2.12E-2</v>
      </c>
      <c r="O75" s="41">
        <v>389.13380000000001</v>
      </c>
      <c r="P75" s="42">
        <v>2.8500000000000001E-2</v>
      </c>
      <c r="Q75" s="41">
        <v>404.94690000000003</v>
      </c>
      <c r="R75" s="42">
        <v>4.19E-2</v>
      </c>
      <c r="S75" s="41">
        <v>620.62279999999998</v>
      </c>
      <c r="T75" s="42">
        <v>3.2199999999999999E-2</v>
      </c>
      <c r="U75" s="41">
        <v>656.79390000000001</v>
      </c>
      <c r="V75" s="42">
        <v>4.2500000000000003E-2</v>
      </c>
      <c r="W75" s="41">
        <v>813.22640000000001</v>
      </c>
      <c r="X75" s="45">
        <v>4.65E-2</v>
      </c>
      <c r="Y75" s="41">
        <v>1251.4482</v>
      </c>
      <c r="Z75" s="42">
        <v>2.9700000000000001E-2</v>
      </c>
      <c r="AA75" s="43">
        <v>1590.1138000000001</v>
      </c>
      <c r="AB75" s="42">
        <v>3.5099999999999999E-2</v>
      </c>
      <c r="AC75" s="41">
        <v>2082.0102000000002</v>
      </c>
      <c r="AD75" s="45">
        <v>2.86E-2</v>
      </c>
      <c r="AE75" s="41">
        <v>2052.5255000000002</v>
      </c>
      <c r="AF75" s="42">
        <v>4.9299999999999997E-2</v>
      </c>
      <c r="AG75" s="43">
        <v>3524.6224000000002</v>
      </c>
      <c r="AH75" s="42">
        <v>4.8000000000000001E-2</v>
      </c>
      <c r="AI75" s="41">
        <v>4410.4839000000002</v>
      </c>
      <c r="AJ75" s="42">
        <v>8.0299999999999996E-2</v>
      </c>
    </row>
    <row r="76" spans="1:36" x14ac:dyDescent="0.3">
      <c r="A76" s="41">
        <v>31.504899999999999</v>
      </c>
      <c r="B76" s="42">
        <v>2.1499999999999998E-2</v>
      </c>
      <c r="C76" s="41">
        <v>46.625399999999999</v>
      </c>
      <c r="D76" s="45">
        <v>4.2799999999999998E-2</v>
      </c>
      <c r="E76" s="41">
        <v>86.235900000000001</v>
      </c>
      <c r="F76" s="42">
        <v>2.8199999999999999E-2</v>
      </c>
      <c r="G76" s="43">
        <v>87.490600000000001</v>
      </c>
      <c r="H76" s="42">
        <v>6.9500000000000006E-2</v>
      </c>
      <c r="I76" s="41">
        <v>181.48660000000001</v>
      </c>
      <c r="J76" s="42">
        <v>2.6800000000000001E-2</v>
      </c>
      <c r="K76" s="41">
        <v>279.80110000000002</v>
      </c>
      <c r="L76" s="42">
        <v>1.9599999999999999E-2</v>
      </c>
      <c r="M76" s="41">
        <v>362.1275</v>
      </c>
      <c r="N76" s="42">
        <v>1.8700000000000001E-2</v>
      </c>
      <c r="O76" s="41">
        <v>413.791</v>
      </c>
      <c r="P76" s="42">
        <v>2.5499999999999998E-2</v>
      </c>
      <c r="Q76" s="41">
        <v>427.3861</v>
      </c>
      <c r="R76" s="42">
        <v>3.7499999999999999E-2</v>
      </c>
      <c r="S76" s="41">
        <v>660.11680000000001</v>
      </c>
      <c r="T76" s="42">
        <v>2.8199999999999999E-2</v>
      </c>
      <c r="U76" s="41">
        <v>688.80229999999995</v>
      </c>
      <c r="V76" s="42">
        <v>3.85E-2</v>
      </c>
      <c r="W76" s="41">
        <v>866.71100000000001</v>
      </c>
      <c r="X76" s="45">
        <v>4.0899999999999999E-2</v>
      </c>
      <c r="Y76" s="41">
        <v>1342.6885</v>
      </c>
      <c r="Z76" s="42">
        <v>2.5899999999999999E-2</v>
      </c>
      <c r="AA76" s="43">
        <v>1662.5499</v>
      </c>
      <c r="AB76" s="42">
        <v>3.1800000000000002E-2</v>
      </c>
      <c r="AC76" s="41">
        <v>2343.8015999999998</v>
      </c>
      <c r="AD76" s="45">
        <v>2.23E-2</v>
      </c>
      <c r="AE76" s="41">
        <v>2187.5653000000002</v>
      </c>
      <c r="AF76" s="42">
        <v>4.3799999999999999E-2</v>
      </c>
      <c r="AG76" s="43">
        <v>3711.5828000000001</v>
      </c>
      <c r="AH76" s="42">
        <v>4.2900000000000001E-2</v>
      </c>
      <c r="AI76" s="41">
        <v>4717.7761</v>
      </c>
      <c r="AJ76" s="42">
        <v>6.9900000000000004E-2</v>
      </c>
    </row>
    <row r="77" spans="1:36" x14ac:dyDescent="0.3">
      <c r="A77" s="41">
        <v>33.331499999999998</v>
      </c>
      <c r="B77" s="42">
        <v>1.9199999999999998E-2</v>
      </c>
      <c r="C77" s="41">
        <v>48.883299999999998</v>
      </c>
      <c r="D77" s="45">
        <v>3.9100000000000003E-2</v>
      </c>
      <c r="E77" s="41">
        <v>91.680599999999998</v>
      </c>
      <c r="F77" s="42">
        <v>2.5100000000000001E-2</v>
      </c>
      <c r="G77" s="43">
        <v>91.687299999999993</v>
      </c>
      <c r="H77" s="42">
        <v>6.2899999999999998E-2</v>
      </c>
      <c r="I77" s="41">
        <v>192.7961</v>
      </c>
      <c r="J77" s="42">
        <v>2.3699999999999999E-2</v>
      </c>
      <c r="K77" s="41">
        <v>300.17340000000002</v>
      </c>
      <c r="L77" s="42">
        <v>1.67E-2</v>
      </c>
      <c r="M77" s="41">
        <v>384.14319999999998</v>
      </c>
      <c r="N77" s="42">
        <v>1.67E-2</v>
      </c>
      <c r="O77" s="41">
        <v>433.6773</v>
      </c>
      <c r="P77" s="42">
        <v>2.3199999999999998E-2</v>
      </c>
      <c r="Q77" s="41">
        <v>444.66730000000001</v>
      </c>
      <c r="R77" s="42">
        <v>3.4099999999999998E-2</v>
      </c>
      <c r="S77" s="41">
        <v>700.97320000000002</v>
      </c>
      <c r="T77" s="42">
        <v>2.4899999999999999E-2</v>
      </c>
      <c r="U77" s="41">
        <v>724.67970000000003</v>
      </c>
      <c r="V77" s="42">
        <v>3.4099999999999998E-2</v>
      </c>
      <c r="W77" s="41">
        <v>919.00710000000004</v>
      </c>
      <c r="X77" s="45">
        <v>3.61E-2</v>
      </c>
      <c r="Y77" s="41">
        <v>1430.9649999999999</v>
      </c>
      <c r="Z77" s="42">
        <v>2.23E-2</v>
      </c>
      <c r="AA77" s="43">
        <v>1743.1724999999999</v>
      </c>
      <c r="AB77" s="42">
        <v>2.87E-2</v>
      </c>
      <c r="AC77" s="41">
        <v>2639.5594999999998</v>
      </c>
      <c r="AD77" s="45">
        <v>1.7399999999999999E-2</v>
      </c>
      <c r="AE77" s="41">
        <v>2326.5650000000001</v>
      </c>
      <c r="AF77" s="42">
        <v>3.8600000000000002E-2</v>
      </c>
      <c r="AG77" s="43">
        <v>3937.3429999999998</v>
      </c>
      <c r="AH77" s="42">
        <v>3.8399999999999997E-2</v>
      </c>
      <c r="AI77" s="41">
        <v>5123.6351000000004</v>
      </c>
      <c r="AJ77" s="42">
        <v>5.9499999999999997E-2</v>
      </c>
    </row>
    <row r="78" spans="1:36" x14ac:dyDescent="0.3">
      <c r="A78" s="41">
        <v>35.182000000000002</v>
      </c>
      <c r="B78" s="42">
        <v>1.7399999999999999E-2</v>
      </c>
      <c r="C78" s="41">
        <v>52.093400000000003</v>
      </c>
      <c r="D78" s="45">
        <v>3.4599999999999999E-2</v>
      </c>
      <c r="E78" s="41">
        <v>98.723200000000006</v>
      </c>
      <c r="F78" s="42">
        <v>2.18E-2</v>
      </c>
      <c r="G78" s="43">
        <v>96.306200000000004</v>
      </c>
      <c r="H78" s="42">
        <v>5.7099999999999998E-2</v>
      </c>
      <c r="I78" s="41">
        <v>204.43350000000001</v>
      </c>
      <c r="J78" s="42">
        <v>2.1100000000000001E-2</v>
      </c>
      <c r="K78" s="41">
        <v>332.25290000000001</v>
      </c>
      <c r="L78" s="42">
        <v>1.37E-2</v>
      </c>
      <c r="M78" s="41">
        <v>423.24200000000002</v>
      </c>
      <c r="N78" s="42">
        <v>1.3599999999999999E-2</v>
      </c>
      <c r="O78" s="41">
        <v>455.66309999999999</v>
      </c>
      <c r="P78" s="42">
        <v>2.06E-2</v>
      </c>
      <c r="Q78" s="41">
        <v>469.71589999999998</v>
      </c>
      <c r="R78" s="42">
        <v>3.0499999999999999E-2</v>
      </c>
      <c r="S78" s="41">
        <v>749.32799999999997</v>
      </c>
      <c r="T78" s="42">
        <v>2.18E-2</v>
      </c>
      <c r="U78" s="41">
        <v>771.04300000000001</v>
      </c>
      <c r="V78" s="42">
        <v>3.0200000000000001E-2</v>
      </c>
      <c r="W78" s="41">
        <v>966.2029</v>
      </c>
      <c r="X78" s="45">
        <v>3.2300000000000002E-2</v>
      </c>
      <c r="Y78" s="41">
        <v>1629.173</v>
      </c>
      <c r="Z78" s="42">
        <v>1.7100000000000001E-2</v>
      </c>
      <c r="AA78" s="43">
        <v>1846.0038</v>
      </c>
      <c r="AB78" s="42">
        <v>2.58E-2</v>
      </c>
      <c r="AC78" s="41">
        <v>2983.1147000000001</v>
      </c>
      <c r="AD78" s="45">
        <v>1.37E-2</v>
      </c>
      <c r="AE78" s="41">
        <v>2469.5524</v>
      </c>
      <c r="AF78" s="42">
        <v>3.3799999999999997E-2</v>
      </c>
      <c r="AG78" s="43">
        <v>4153.2992999999997</v>
      </c>
      <c r="AH78" s="42">
        <v>3.4500000000000003E-2</v>
      </c>
      <c r="AI78" s="41">
        <v>5410.9303</v>
      </c>
      <c r="AJ78" s="42">
        <v>5.33E-2</v>
      </c>
    </row>
    <row r="79" spans="1:36" x14ac:dyDescent="0.3">
      <c r="A79" s="41">
        <v>37.900799999999997</v>
      </c>
      <c r="B79" s="42">
        <v>1.52E-2</v>
      </c>
      <c r="C79" s="41">
        <v>55.6462</v>
      </c>
      <c r="D79" s="45">
        <v>3.0800000000000001E-2</v>
      </c>
      <c r="E79" s="41">
        <v>105.55159999999999</v>
      </c>
      <c r="F79" s="42">
        <v>1.95E-2</v>
      </c>
      <c r="G79" s="43">
        <v>100.3514</v>
      </c>
      <c r="H79" s="42">
        <v>5.2200000000000003E-2</v>
      </c>
      <c r="I79" s="41">
        <v>224.61510000000001</v>
      </c>
      <c r="J79" s="42">
        <v>1.7299999999999999E-2</v>
      </c>
      <c r="K79" s="31"/>
      <c r="L79" s="32"/>
      <c r="M79" s="31"/>
      <c r="N79" s="32"/>
      <c r="O79" s="41">
        <v>509.53149999999999</v>
      </c>
      <c r="P79" s="42">
        <v>1.6500000000000001E-2</v>
      </c>
      <c r="Q79" s="41">
        <v>503.315</v>
      </c>
      <c r="R79" s="42">
        <v>2.69E-2</v>
      </c>
      <c r="S79" s="41">
        <v>843.20680000000004</v>
      </c>
      <c r="T79" s="42">
        <v>1.7100000000000001E-2</v>
      </c>
      <c r="U79" s="41">
        <v>812.49440000000004</v>
      </c>
      <c r="V79" s="42">
        <v>2.7E-2</v>
      </c>
      <c r="W79" s="41">
        <v>1018.7044</v>
      </c>
      <c r="X79" s="45">
        <v>2.8899999999999999E-2</v>
      </c>
      <c r="Y79" s="41">
        <v>1822.078</v>
      </c>
      <c r="Z79" s="42">
        <v>1.37E-2</v>
      </c>
      <c r="AA79" s="43">
        <v>1956.0435</v>
      </c>
      <c r="AB79" s="42">
        <v>2.2800000000000001E-2</v>
      </c>
      <c r="AC79" s="31"/>
      <c r="AD79" s="46"/>
      <c r="AE79" s="41">
        <v>2641.1329000000001</v>
      </c>
      <c r="AF79" s="42">
        <v>2.9600000000000001E-2</v>
      </c>
      <c r="AG79" s="43">
        <v>4392.9276</v>
      </c>
      <c r="AH79" s="42">
        <v>3.0800000000000001E-2</v>
      </c>
      <c r="AI79" s="41">
        <v>5692.6283000000003</v>
      </c>
      <c r="AJ79" s="42">
        <v>4.7800000000000002E-2</v>
      </c>
    </row>
    <row r="80" spans="1:36" x14ac:dyDescent="0.3">
      <c r="A80" s="41">
        <v>40.117899999999999</v>
      </c>
      <c r="B80" s="42">
        <v>1.37E-2</v>
      </c>
      <c r="C80" s="41">
        <v>59.319400000000002</v>
      </c>
      <c r="D80" s="45">
        <v>2.7400000000000001E-2</v>
      </c>
      <c r="E80" s="41">
        <v>111.1234</v>
      </c>
      <c r="F80" s="42">
        <v>1.7500000000000002E-2</v>
      </c>
      <c r="G80" s="43">
        <v>105.26900000000001</v>
      </c>
      <c r="H80" s="42">
        <v>4.7600000000000003E-2</v>
      </c>
      <c r="I80" s="41">
        <v>250.54159999999999</v>
      </c>
      <c r="J80" s="42">
        <v>1.3599999999999999E-2</v>
      </c>
      <c r="K80" s="31"/>
      <c r="L80" s="32"/>
      <c r="M80" s="31"/>
      <c r="N80" s="32"/>
      <c r="O80" s="41">
        <v>562.3175</v>
      </c>
      <c r="P80" s="42">
        <v>1.35E-2</v>
      </c>
      <c r="Q80" s="41">
        <v>534.73670000000004</v>
      </c>
      <c r="R80" s="42">
        <v>2.3699999999999999E-2</v>
      </c>
      <c r="S80" s="41">
        <v>953.05840000000001</v>
      </c>
      <c r="T80" s="42">
        <v>1.34E-2</v>
      </c>
      <c r="U80" s="41">
        <v>856.97929999999997</v>
      </c>
      <c r="V80" s="42">
        <v>2.4299999999999999E-2</v>
      </c>
      <c r="W80" s="41">
        <v>1088.7634</v>
      </c>
      <c r="X80" s="45">
        <v>2.5399999999999999E-2</v>
      </c>
      <c r="Y80" s="31"/>
      <c r="Z80" s="32"/>
      <c r="AA80" s="43">
        <v>2124.48</v>
      </c>
      <c r="AB80" s="42">
        <v>1.9099999999999999E-2</v>
      </c>
      <c r="AC80" s="31"/>
      <c r="AD80" s="46"/>
      <c r="AE80" s="41">
        <v>2787.0646999999999</v>
      </c>
      <c r="AF80" s="42">
        <v>2.63E-2</v>
      </c>
      <c r="AG80" s="43">
        <v>4624.3047999999999</v>
      </c>
      <c r="AH80" s="42">
        <v>2.76E-2</v>
      </c>
      <c r="AI80" s="41">
        <v>5995.3050999999996</v>
      </c>
      <c r="AJ80" s="42">
        <v>4.3200000000000002E-2</v>
      </c>
    </row>
    <row r="81" spans="1:36" x14ac:dyDescent="0.3">
      <c r="A81" s="29"/>
      <c r="B81" s="30"/>
      <c r="C81" s="41">
        <v>62.836300000000001</v>
      </c>
      <c r="D81" s="45">
        <v>2.4400000000000002E-2</v>
      </c>
      <c r="E81" s="41">
        <v>118.11199999999999</v>
      </c>
      <c r="F81" s="42">
        <v>1.5599999999999999E-2</v>
      </c>
      <c r="G81" s="43">
        <v>110.2684</v>
      </c>
      <c r="H81" s="42">
        <v>4.36E-2</v>
      </c>
      <c r="I81" s="29"/>
      <c r="J81" s="30"/>
      <c r="K81" s="31"/>
      <c r="L81" s="32"/>
      <c r="M81" s="31"/>
      <c r="N81" s="32"/>
      <c r="O81" s="31"/>
      <c r="P81" s="32"/>
      <c r="Q81" s="41">
        <v>564.76840000000004</v>
      </c>
      <c r="R81" s="42">
        <v>2.0899999999999998E-2</v>
      </c>
      <c r="S81" s="31"/>
      <c r="T81" s="32"/>
      <c r="U81" s="41">
        <v>919.43759999999997</v>
      </c>
      <c r="V81" s="42">
        <v>2.0799999999999999E-2</v>
      </c>
      <c r="W81" s="41">
        <v>1195.2845</v>
      </c>
      <c r="X81" s="45">
        <v>2.07E-2</v>
      </c>
      <c r="Y81" s="31"/>
      <c r="Z81" s="32"/>
      <c r="AA81" s="43">
        <v>2324.6354000000001</v>
      </c>
      <c r="AB81" s="42">
        <v>1.61E-2</v>
      </c>
      <c r="AC81" s="31"/>
      <c r="AD81" s="46"/>
      <c r="AE81" s="41">
        <v>2947.6030000000001</v>
      </c>
      <c r="AF81" s="42">
        <v>2.3699999999999999E-2</v>
      </c>
      <c r="AG81" s="43">
        <v>4869.5286999999998</v>
      </c>
      <c r="AH81" s="42">
        <v>2.47E-2</v>
      </c>
      <c r="AI81" s="41">
        <v>6311.9763000000003</v>
      </c>
      <c r="AJ81" s="42">
        <v>3.8899999999999997E-2</v>
      </c>
    </row>
    <row r="82" spans="1:36" x14ac:dyDescent="0.3">
      <c r="A82" s="29"/>
      <c r="B82" s="30"/>
      <c r="C82" s="41">
        <v>66.224000000000004</v>
      </c>
      <c r="D82" s="45">
        <v>2.1999999999999999E-2</v>
      </c>
      <c r="E82" s="41">
        <v>124.5836</v>
      </c>
      <c r="F82" s="42">
        <v>1.41E-2</v>
      </c>
      <c r="G82" s="43">
        <v>116.42149999999999</v>
      </c>
      <c r="H82" s="42">
        <v>3.9300000000000002E-2</v>
      </c>
      <c r="I82" s="29"/>
      <c r="J82" s="30"/>
      <c r="K82" s="31"/>
      <c r="L82" s="32"/>
      <c r="M82" s="31"/>
      <c r="N82" s="32"/>
      <c r="O82" s="31"/>
      <c r="P82" s="32"/>
      <c r="Q82" s="41">
        <v>600.98059999999998</v>
      </c>
      <c r="R82" s="42">
        <v>1.84E-2</v>
      </c>
      <c r="S82" s="31"/>
      <c r="T82" s="32"/>
      <c r="U82" s="41">
        <v>1005.5839</v>
      </c>
      <c r="V82" s="42">
        <v>1.7399999999999999E-2</v>
      </c>
      <c r="W82" s="41">
        <v>1324.7674999999999</v>
      </c>
      <c r="X82" s="45">
        <v>1.6799999999999999E-2</v>
      </c>
      <c r="Y82" s="31"/>
      <c r="Z82" s="32"/>
      <c r="AA82" s="43">
        <v>2526.1723000000002</v>
      </c>
      <c r="AB82" s="42">
        <v>1.3599999999999999E-2</v>
      </c>
      <c r="AC82" s="31"/>
      <c r="AD82" s="46"/>
      <c r="AE82" s="41">
        <v>3110.9016999999999</v>
      </c>
      <c r="AF82" s="42">
        <v>2.1100000000000001E-2</v>
      </c>
      <c r="AG82" s="43">
        <v>5186.6007</v>
      </c>
      <c r="AH82" s="42">
        <v>2.18E-2</v>
      </c>
      <c r="AI82" s="41">
        <v>6691.4198999999999</v>
      </c>
      <c r="AJ82" s="42">
        <v>3.4599999999999999E-2</v>
      </c>
    </row>
    <row r="83" spans="1:36" x14ac:dyDescent="0.3">
      <c r="A83" s="29"/>
      <c r="B83" s="30"/>
      <c r="C83" s="41">
        <v>70.209800000000001</v>
      </c>
      <c r="D83" s="45">
        <v>1.9800000000000002E-2</v>
      </c>
      <c r="E83" s="31"/>
      <c r="F83" s="32"/>
      <c r="G83" s="43">
        <v>122.949</v>
      </c>
      <c r="H83" s="42">
        <v>3.5200000000000002E-2</v>
      </c>
      <c r="I83" s="29"/>
      <c r="J83" s="30"/>
      <c r="K83" s="31"/>
      <c r="L83" s="32"/>
      <c r="M83" s="31"/>
      <c r="N83" s="32"/>
      <c r="O83" s="31"/>
      <c r="P83" s="32"/>
      <c r="Q83" s="41">
        <v>638.90350000000001</v>
      </c>
      <c r="R83" s="42">
        <v>1.6199999999999999E-2</v>
      </c>
      <c r="S83" s="31"/>
      <c r="T83" s="32"/>
      <c r="U83" s="41">
        <v>1137.6723999999999</v>
      </c>
      <c r="V83" s="42">
        <v>1.35E-2</v>
      </c>
      <c r="W83" s="41">
        <v>1469.7832000000001</v>
      </c>
      <c r="X83" s="45">
        <v>1.3599999999999999E-2</v>
      </c>
      <c r="Y83" s="31"/>
      <c r="Z83" s="32"/>
      <c r="AA83" s="39"/>
      <c r="AB83" s="32"/>
      <c r="AC83" s="31"/>
      <c r="AD83" s="46"/>
      <c r="AE83" s="41">
        <v>3328.9740000000002</v>
      </c>
      <c r="AF83" s="42">
        <v>1.84E-2</v>
      </c>
      <c r="AG83" s="43">
        <v>5453.3422</v>
      </c>
      <c r="AH83" s="42">
        <v>1.95E-2</v>
      </c>
      <c r="AI83" s="41">
        <v>7258.1319000000003</v>
      </c>
      <c r="AJ83" s="42">
        <v>2.9399999999999999E-2</v>
      </c>
    </row>
    <row r="84" spans="1:36" x14ac:dyDescent="0.3">
      <c r="A84" s="29"/>
      <c r="B84" s="30"/>
      <c r="C84" s="41">
        <v>74.080500000000001</v>
      </c>
      <c r="D84" s="45">
        <v>1.78E-2</v>
      </c>
      <c r="E84" s="31"/>
      <c r="F84" s="32"/>
      <c r="G84" s="43">
        <v>128.15209999999999</v>
      </c>
      <c r="H84" s="42">
        <v>3.2000000000000001E-2</v>
      </c>
      <c r="I84" s="29"/>
      <c r="J84" s="30"/>
      <c r="K84" s="31"/>
      <c r="L84" s="32"/>
      <c r="M84" s="31"/>
      <c r="N84" s="32"/>
      <c r="O84" s="31"/>
      <c r="P84" s="32"/>
      <c r="Q84" s="41">
        <v>700.84640000000002</v>
      </c>
      <c r="R84" s="42">
        <v>1.3599999999999999E-2</v>
      </c>
      <c r="S84" s="31"/>
      <c r="T84" s="32"/>
      <c r="U84" s="29"/>
      <c r="V84" s="30"/>
      <c r="W84" s="31"/>
      <c r="X84" s="46"/>
      <c r="Y84" s="31"/>
      <c r="Z84" s="32"/>
      <c r="AA84" s="39"/>
      <c r="AB84" s="32"/>
      <c r="AC84" s="31"/>
      <c r="AD84" s="46"/>
      <c r="AE84" s="41">
        <v>3584.5448000000001</v>
      </c>
      <c r="AF84" s="42">
        <v>1.61E-2</v>
      </c>
      <c r="AG84" s="43">
        <v>5770.6823999999997</v>
      </c>
      <c r="AH84" s="42">
        <v>1.7600000000000001E-2</v>
      </c>
      <c r="AI84" s="41">
        <v>7797.1913000000004</v>
      </c>
      <c r="AJ84" s="42">
        <v>2.5399999999999999E-2</v>
      </c>
    </row>
    <row r="85" spans="1:36" x14ac:dyDescent="0.3">
      <c r="A85" s="29"/>
      <c r="B85" s="30"/>
      <c r="C85" s="41">
        <v>77.790099999999995</v>
      </c>
      <c r="D85" s="45">
        <v>1.6299999999999999E-2</v>
      </c>
      <c r="E85" s="31"/>
      <c r="F85" s="32"/>
      <c r="G85" s="43">
        <v>135.29400000000001</v>
      </c>
      <c r="H85" s="42">
        <v>2.8799999999999999E-2</v>
      </c>
      <c r="I85" s="29"/>
      <c r="J85" s="30"/>
      <c r="K85" s="31"/>
      <c r="L85" s="32"/>
      <c r="M85" s="31"/>
      <c r="N85" s="32"/>
      <c r="O85" s="31"/>
      <c r="P85" s="32"/>
      <c r="Q85" s="31"/>
      <c r="R85" s="32"/>
      <c r="S85" s="31"/>
      <c r="T85" s="32"/>
      <c r="U85" s="29"/>
      <c r="V85" s="30"/>
      <c r="W85" s="31"/>
      <c r="X85" s="46"/>
      <c r="Y85" s="31"/>
      <c r="Z85" s="32"/>
      <c r="AA85" s="39"/>
      <c r="AB85" s="32"/>
      <c r="AC85" s="31"/>
      <c r="AD85" s="46"/>
      <c r="AE85" s="41">
        <v>3901.4899</v>
      </c>
      <c r="AF85" s="42">
        <v>1.3599999999999999E-2</v>
      </c>
      <c r="AG85" s="43">
        <v>6150.0158000000001</v>
      </c>
      <c r="AH85" s="42">
        <v>1.52E-2</v>
      </c>
      <c r="AI85" s="41">
        <v>8392.8767000000007</v>
      </c>
      <c r="AJ85" s="42">
        <v>2.1899999999999999E-2</v>
      </c>
    </row>
    <row r="86" spans="1:36" x14ac:dyDescent="0.3">
      <c r="A86" s="29"/>
      <c r="B86" s="30"/>
      <c r="C86" s="41">
        <v>85.7012</v>
      </c>
      <c r="D86" s="45">
        <v>1.38E-2</v>
      </c>
      <c r="E86" s="31"/>
      <c r="F86" s="32"/>
      <c r="G86" s="43">
        <v>142.0155</v>
      </c>
      <c r="H86" s="42">
        <v>2.5999999999999999E-2</v>
      </c>
      <c r="I86" s="29"/>
      <c r="J86" s="30"/>
      <c r="K86" s="31"/>
      <c r="L86" s="32"/>
      <c r="M86" s="31"/>
      <c r="N86" s="32"/>
      <c r="O86" s="31"/>
      <c r="P86" s="32"/>
      <c r="Q86" s="31"/>
      <c r="R86" s="32"/>
      <c r="S86" s="31"/>
      <c r="T86" s="32"/>
      <c r="U86" s="29"/>
      <c r="V86" s="30"/>
      <c r="W86" s="31"/>
      <c r="X86" s="46"/>
      <c r="Y86" s="31"/>
      <c r="Z86" s="32"/>
      <c r="AA86" s="39"/>
      <c r="AB86" s="32"/>
      <c r="AC86" s="31"/>
      <c r="AD86" s="46"/>
      <c r="AE86" s="31"/>
      <c r="AF86" s="32"/>
      <c r="AG86" s="43">
        <v>6568.5726999999997</v>
      </c>
      <c r="AH86" s="42">
        <v>1.35E-2</v>
      </c>
      <c r="AI86" s="41">
        <v>8940.3359</v>
      </c>
      <c r="AJ86" s="42">
        <v>1.9400000000000001E-2</v>
      </c>
    </row>
    <row r="87" spans="1:36" x14ac:dyDescent="0.3">
      <c r="A87" s="29"/>
      <c r="B87" s="30"/>
      <c r="C87" s="29"/>
      <c r="D87" s="49"/>
      <c r="E87" s="31"/>
      <c r="F87" s="32"/>
      <c r="G87" s="43">
        <v>148.29949999999999</v>
      </c>
      <c r="H87" s="42">
        <v>2.3800000000000002E-2</v>
      </c>
      <c r="I87" s="29"/>
      <c r="J87" s="30"/>
      <c r="K87" s="31"/>
      <c r="L87" s="32"/>
      <c r="M87" s="31"/>
      <c r="N87" s="32"/>
      <c r="O87" s="31"/>
      <c r="P87" s="32"/>
      <c r="Q87" s="31"/>
      <c r="R87" s="32"/>
      <c r="S87" s="31"/>
      <c r="T87" s="32"/>
      <c r="U87" s="29"/>
      <c r="V87" s="30"/>
      <c r="W87" s="31"/>
      <c r="X87" s="46"/>
      <c r="Y87" s="31"/>
      <c r="Z87" s="32"/>
      <c r="AA87" s="39"/>
      <c r="AB87" s="32"/>
      <c r="AC87" s="31"/>
      <c r="AD87" s="46"/>
      <c r="AE87" s="31"/>
      <c r="AF87" s="32"/>
      <c r="AG87" s="39"/>
      <c r="AH87" s="32"/>
      <c r="AI87" s="41">
        <v>9393.3495000000003</v>
      </c>
      <c r="AJ87" s="42">
        <v>1.7500000000000002E-2</v>
      </c>
    </row>
    <row r="88" spans="1:36" x14ac:dyDescent="0.3">
      <c r="A88" s="29"/>
      <c r="B88" s="30"/>
      <c r="C88" s="29"/>
      <c r="D88" s="49"/>
      <c r="E88" s="31"/>
      <c r="F88" s="32"/>
      <c r="G88" s="43">
        <v>155.1036</v>
      </c>
      <c r="H88" s="42">
        <v>2.1899999999999999E-2</v>
      </c>
      <c r="I88" s="29"/>
      <c r="J88" s="30"/>
      <c r="K88" s="31"/>
      <c r="L88" s="32"/>
      <c r="M88" s="31"/>
      <c r="N88" s="32"/>
      <c r="O88" s="31"/>
      <c r="P88" s="32"/>
      <c r="Q88" s="31"/>
      <c r="R88" s="32"/>
      <c r="S88" s="31"/>
      <c r="T88" s="32"/>
      <c r="U88" s="29"/>
      <c r="V88" s="30"/>
      <c r="W88" s="31"/>
      <c r="X88" s="46"/>
      <c r="Y88" s="31"/>
      <c r="Z88" s="32"/>
      <c r="AA88" s="39"/>
      <c r="AB88" s="32"/>
      <c r="AC88" s="31"/>
      <c r="AD88" s="46"/>
      <c r="AE88" s="31"/>
      <c r="AF88" s="32"/>
      <c r="AG88" s="39"/>
      <c r="AH88" s="32"/>
      <c r="AI88" s="41">
        <v>9988.5056999999997</v>
      </c>
      <c r="AJ88" s="42">
        <v>1.5599999999999999E-2</v>
      </c>
    </row>
    <row r="89" spans="1:36" x14ac:dyDescent="0.3">
      <c r="A89" s="29"/>
      <c r="B89" s="30"/>
      <c r="C89" s="29"/>
      <c r="D89" s="49"/>
      <c r="E89" s="31"/>
      <c r="F89" s="32"/>
      <c r="G89" s="43">
        <v>162.83029999999999</v>
      </c>
      <c r="H89" s="42">
        <v>1.9699999999999999E-2</v>
      </c>
      <c r="I89" s="29"/>
      <c r="J89" s="30"/>
      <c r="K89" s="31"/>
      <c r="L89" s="32"/>
      <c r="M89" s="31"/>
      <c r="N89" s="32"/>
      <c r="O89" s="31"/>
      <c r="P89" s="32"/>
      <c r="Q89" s="31"/>
      <c r="R89" s="32"/>
      <c r="S89" s="31"/>
      <c r="T89" s="32"/>
      <c r="U89" s="29"/>
      <c r="V89" s="30"/>
      <c r="W89" s="31"/>
      <c r="X89" s="46"/>
      <c r="Y89" s="31"/>
      <c r="Z89" s="32"/>
      <c r="AA89" s="39"/>
      <c r="AB89" s="32"/>
      <c r="AC89" s="31"/>
      <c r="AD89" s="46"/>
      <c r="AE89" s="31"/>
      <c r="AF89" s="32"/>
      <c r="AG89" s="39"/>
      <c r="AH89" s="32"/>
      <c r="AI89" s="33"/>
      <c r="AJ89" s="32"/>
    </row>
    <row r="90" spans="1:36" x14ac:dyDescent="0.3">
      <c r="A90" s="29"/>
      <c r="B90" s="30"/>
      <c r="C90" s="31"/>
      <c r="D90" s="46"/>
      <c r="E90" s="31"/>
      <c r="F90" s="32"/>
      <c r="G90" s="43">
        <v>175.60149999999999</v>
      </c>
      <c r="H90" s="42">
        <v>1.7000000000000001E-2</v>
      </c>
      <c r="I90" s="29"/>
      <c r="J90" s="30"/>
      <c r="K90" s="31"/>
      <c r="L90" s="32"/>
      <c r="M90" s="31"/>
      <c r="N90" s="32"/>
      <c r="O90" s="31"/>
      <c r="P90" s="32"/>
      <c r="Q90" s="31"/>
      <c r="R90" s="32"/>
      <c r="S90" s="31"/>
      <c r="T90" s="32"/>
      <c r="U90" s="29"/>
      <c r="V90" s="30"/>
      <c r="W90" s="31"/>
      <c r="X90" s="46"/>
      <c r="Y90" s="31"/>
      <c r="Z90" s="32"/>
      <c r="AA90" s="39"/>
      <c r="AB90" s="32"/>
      <c r="AC90" s="31"/>
      <c r="AD90" s="46"/>
      <c r="AE90" s="31"/>
      <c r="AF90" s="32"/>
      <c r="AG90" s="39"/>
      <c r="AH90" s="32"/>
      <c r="AI90" s="33"/>
      <c r="AJ90" s="32"/>
    </row>
    <row r="91" spans="1:36" x14ac:dyDescent="0.3">
      <c r="A91" s="29"/>
      <c r="B91" s="30"/>
      <c r="C91" s="31"/>
      <c r="D91" s="46"/>
      <c r="E91" s="31"/>
      <c r="F91" s="32"/>
      <c r="G91" s="43">
        <v>194.03319999999999</v>
      </c>
      <c r="H91" s="42">
        <v>1.4E-2</v>
      </c>
      <c r="I91" s="31"/>
      <c r="J91" s="32"/>
      <c r="K91" s="31"/>
      <c r="L91" s="32"/>
      <c r="M91" s="31"/>
      <c r="N91" s="32"/>
      <c r="O91" s="31"/>
      <c r="P91" s="32"/>
      <c r="Q91" s="31"/>
      <c r="R91" s="32"/>
      <c r="S91" s="31"/>
      <c r="T91" s="32"/>
      <c r="U91" s="29"/>
      <c r="V91" s="30"/>
      <c r="W91" s="31"/>
      <c r="X91" s="46"/>
      <c r="Y91" s="31"/>
      <c r="Z91" s="32"/>
      <c r="AA91" s="39"/>
      <c r="AB91" s="32"/>
      <c r="AC91" s="31"/>
      <c r="AD91" s="46"/>
      <c r="AE91" s="31"/>
      <c r="AF91" s="32"/>
      <c r="AG91" s="39"/>
      <c r="AH91" s="32"/>
      <c r="AI91" s="33"/>
      <c r="AJ91" s="32"/>
    </row>
    <row r="92" spans="1:36" x14ac:dyDescent="0.3">
      <c r="A92" s="29"/>
      <c r="B92" s="30"/>
      <c r="C92" s="31"/>
      <c r="D92" s="46"/>
      <c r="E92" s="31"/>
      <c r="F92" s="32"/>
      <c r="G92" s="39"/>
      <c r="H92" s="32"/>
      <c r="I92" s="31"/>
      <c r="J92" s="32"/>
      <c r="K92" s="31"/>
      <c r="L92" s="32"/>
      <c r="M92" s="31"/>
      <c r="N92" s="32"/>
      <c r="O92" s="31"/>
      <c r="P92" s="32"/>
      <c r="Q92" s="31"/>
      <c r="R92" s="32"/>
      <c r="S92" s="31"/>
      <c r="T92" s="32"/>
      <c r="U92" s="29"/>
      <c r="V92" s="30"/>
      <c r="W92" s="31"/>
      <c r="X92" s="46"/>
      <c r="Y92" s="31"/>
      <c r="Z92" s="32"/>
      <c r="AA92" s="39"/>
      <c r="AB92" s="32"/>
      <c r="AC92" s="31"/>
      <c r="AD92" s="46"/>
      <c r="AE92" s="31"/>
      <c r="AF92" s="32"/>
      <c r="AG92" s="39"/>
      <c r="AH92" s="32"/>
      <c r="AI92" s="33"/>
      <c r="AJ92" s="32"/>
    </row>
    <row r="93" spans="1:36" x14ac:dyDescent="0.3">
      <c r="A93" s="31"/>
      <c r="B93" s="32"/>
      <c r="C93" s="31"/>
      <c r="D93" s="46"/>
      <c r="E93" s="31"/>
      <c r="F93" s="32"/>
      <c r="G93" s="39"/>
      <c r="H93" s="32"/>
      <c r="I93" s="31"/>
      <c r="J93" s="32"/>
      <c r="K93" s="31"/>
      <c r="L93" s="32"/>
      <c r="M93" s="31"/>
      <c r="N93" s="32"/>
      <c r="O93" s="31"/>
      <c r="P93" s="32"/>
      <c r="Q93" s="31"/>
      <c r="R93" s="32"/>
      <c r="S93" s="31"/>
      <c r="T93" s="32"/>
      <c r="U93" s="29"/>
      <c r="V93" s="30"/>
      <c r="W93" s="31"/>
      <c r="X93" s="46"/>
      <c r="Y93" s="31"/>
      <c r="Z93" s="32"/>
      <c r="AA93" s="39"/>
      <c r="AB93" s="32"/>
      <c r="AC93" s="31"/>
      <c r="AD93" s="46"/>
      <c r="AE93" s="31"/>
      <c r="AF93" s="32"/>
      <c r="AG93" s="39"/>
      <c r="AH93" s="32"/>
      <c r="AI93" s="31"/>
      <c r="AJ93" s="32"/>
    </row>
    <row r="94" spans="1:36" x14ac:dyDescent="0.3">
      <c r="A94" s="31"/>
      <c r="B94" s="32"/>
      <c r="C94" s="31"/>
      <c r="D94" s="46"/>
      <c r="E94" s="31"/>
      <c r="F94" s="32"/>
      <c r="G94" s="39"/>
      <c r="H94" s="32"/>
      <c r="I94" s="31"/>
      <c r="J94" s="32"/>
      <c r="K94" s="31"/>
      <c r="L94" s="32"/>
      <c r="M94" s="31"/>
      <c r="N94" s="32"/>
      <c r="O94" s="31"/>
      <c r="P94" s="32"/>
      <c r="Q94" s="31"/>
      <c r="R94" s="32"/>
      <c r="S94" s="31"/>
      <c r="T94" s="32"/>
      <c r="U94" s="29"/>
      <c r="V94" s="30"/>
      <c r="W94" s="31"/>
      <c r="X94" s="46"/>
      <c r="Y94" s="31"/>
      <c r="Z94" s="32"/>
      <c r="AA94" s="39"/>
      <c r="AB94" s="32"/>
      <c r="AC94" s="31"/>
      <c r="AD94" s="46"/>
      <c r="AE94" s="31"/>
      <c r="AF94" s="32"/>
      <c r="AG94" s="39"/>
      <c r="AH94" s="32"/>
      <c r="AI94" s="31"/>
      <c r="AJ94" s="32"/>
    </row>
    <row r="95" spans="1:36" ht="15" thickBot="1" x14ac:dyDescent="0.35">
      <c r="A95" s="34"/>
      <c r="B95" s="35"/>
      <c r="C95" s="34"/>
      <c r="D95" s="47"/>
      <c r="E95" s="34"/>
      <c r="F95" s="35"/>
      <c r="G95" s="40"/>
      <c r="H95" s="35"/>
      <c r="I95" s="34"/>
      <c r="J95" s="35"/>
      <c r="K95" s="34"/>
      <c r="L95" s="35"/>
      <c r="M95" s="34"/>
      <c r="N95" s="35"/>
      <c r="O95" s="34"/>
      <c r="P95" s="35"/>
      <c r="Q95" s="34"/>
      <c r="R95" s="35"/>
      <c r="S95" s="34"/>
      <c r="T95" s="35"/>
      <c r="U95" s="36"/>
      <c r="V95" s="37"/>
      <c r="W95" s="34"/>
      <c r="X95" s="47"/>
      <c r="Y95" s="34"/>
      <c r="Z95" s="35"/>
      <c r="AA95" s="40"/>
      <c r="AB95" s="35"/>
      <c r="AC95" s="34"/>
      <c r="AD95" s="47"/>
      <c r="AE95" s="34"/>
      <c r="AF95" s="35"/>
      <c r="AG95" s="40"/>
      <c r="AH95" s="35"/>
      <c r="AI95" s="34"/>
      <c r="AJ95" s="35"/>
    </row>
    <row r="96" spans="1:36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2"/>
      <c r="V96" s="22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7" x14ac:dyDescent="0.3">
      <c r="A97" s="21"/>
      <c r="B97" s="22"/>
      <c r="C97" s="21"/>
      <c r="D97" s="22"/>
      <c r="E97" s="21"/>
      <c r="F97" s="21"/>
      <c r="G97" s="21"/>
      <c r="H97" s="22"/>
      <c r="I97" s="21"/>
      <c r="J97" s="22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2"/>
      <c r="V97" s="22"/>
      <c r="W97" s="21"/>
      <c r="X97" s="21"/>
      <c r="Y97" s="21"/>
      <c r="Z97" s="21"/>
      <c r="AA97" s="21"/>
      <c r="AB97" s="21"/>
      <c r="AC97" s="21"/>
      <c r="AD97" s="21"/>
      <c r="AE97" s="21"/>
      <c r="AF97" s="23"/>
      <c r="AG97" s="21"/>
      <c r="AH97" s="21"/>
      <c r="AI97" s="24"/>
      <c r="AJ97" s="22"/>
      <c r="AK97" s="19"/>
    </row>
    <row r="98" spans="1:37" x14ac:dyDescent="0.3">
      <c r="A98" s="21"/>
      <c r="B98" s="22"/>
      <c r="C98" s="21"/>
      <c r="D98" s="22"/>
      <c r="E98" s="21"/>
      <c r="F98" s="21"/>
      <c r="G98" s="21"/>
      <c r="H98" s="22"/>
      <c r="I98" s="21"/>
      <c r="J98" s="22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2"/>
      <c r="V98" s="22"/>
      <c r="W98" s="21"/>
      <c r="X98" s="21"/>
      <c r="Y98" s="21"/>
      <c r="Z98" s="21"/>
      <c r="AA98" s="21"/>
      <c r="AB98" s="21"/>
      <c r="AC98" s="21"/>
      <c r="AD98" s="21"/>
      <c r="AE98" s="21"/>
      <c r="AF98" s="23"/>
      <c r="AG98" s="21"/>
      <c r="AH98" s="21"/>
      <c r="AI98" s="24"/>
      <c r="AJ98" s="22"/>
      <c r="AK98" s="19"/>
    </row>
    <row r="99" spans="1:37" x14ac:dyDescent="0.3">
      <c r="A99" s="21"/>
      <c r="B99" s="22"/>
      <c r="C99" s="21"/>
      <c r="D99" s="22"/>
      <c r="E99" s="21"/>
      <c r="F99" s="21"/>
      <c r="G99" s="21"/>
      <c r="H99" s="22"/>
      <c r="I99" s="21"/>
      <c r="J99" s="22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2"/>
      <c r="V99" s="22"/>
      <c r="W99" s="21"/>
      <c r="X99" s="21"/>
      <c r="Y99" s="21"/>
      <c r="Z99" s="21"/>
      <c r="AA99" s="21"/>
      <c r="AB99" s="21"/>
      <c r="AC99" s="21"/>
      <c r="AD99" s="21"/>
      <c r="AE99" s="21"/>
      <c r="AF99" s="23"/>
      <c r="AG99" s="21"/>
      <c r="AH99" s="21"/>
      <c r="AI99" s="24"/>
      <c r="AJ99" s="22"/>
      <c r="AK99" s="19"/>
    </row>
    <row r="100" spans="1:37" x14ac:dyDescent="0.3">
      <c r="A100" s="21"/>
      <c r="B100" s="22"/>
      <c r="C100" s="21"/>
      <c r="D100" s="22"/>
      <c r="E100" s="21"/>
      <c r="F100" s="21"/>
      <c r="G100" s="21"/>
      <c r="H100" s="22"/>
      <c r="I100" s="21"/>
      <c r="J100" s="22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2"/>
      <c r="V100" s="22"/>
      <c r="W100" s="21"/>
      <c r="X100" s="21"/>
      <c r="Y100" s="21"/>
      <c r="Z100" s="21"/>
      <c r="AA100" s="21"/>
      <c r="AB100" s="21"/>
      <c r="AC100" s="21"/>
      <c r="AD100" s="21"/>
      <c r="AE100" s="21"/>
      <c r="AF100" s="23"/>
      <c r="AG100" s="21"/>
      <c r="AH100" s="21"/>
      <c r="AI100" s="24"/>
      <c r="AJ100" s="22"/>
      <c r="AK100" s="19"/>
    </row>
    <row r="101" spans="1:37" x14ac:dyDescent="0.3">
      <c r="A101" s="21"/>
      <c r="B101" s="22"/>
      <c r="C101" s="21"/>
      <c r="D101" s="22"/>
      <c r="E101" s="21"/>
      <c r="F101" s="21"/>
      <c r="G101" s="21"/>
      <c r="H101" s="22"/>
      <c r="I101" s="21"/>
      <c r="J101" s="22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2"/>
      <c r="V101" s="22"/>
      <c r="W101" s="21"/>
      <c r="X101" s="21"/>
      <c r="Y101" s="21"/>
      <c r="Z101" s="21"/>
      <c r="AA101" s="21"/>
      <c r="AB101" s="21"/>
      <c r="AC101" s="21"/>
      <c r="AD101" s="21"/>
      <c r="AE101" s="21"/>
      <c r="AF101" s="23"/>
      <c r="AG101" s="21"/>
      <c r="AH101" s="21"/>
      <c r="AI101" s="24"/>
      <c r="AJ101" s="22"/>
      <c r="AK101" s="19"/>
    </row>
    <row r="102" spans="1:37" x14ac:dyDescent="0.3">
      <c r="A102" s="21"/>
      <c r="B102" s="22"/>
      <c r="C102" s="21"/>
      <c r="D102" s="22"/>
      <c r="E102" s="21"/>
      <c r="F102" s="21"/>
      <c r="G102" s="21"/>
      <c r="H102" s="22"/>
      <c r="I102" s="21"/>
      <c r="J102" s="22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2"/>
      <c r="V102" s="22"/>
      <c r="W102" s="21"/>
      <c r="X102" s="21"/>
      <c r="Y102" s="21"/>
      <c r="Z102" s="21"/>
      <c r="AA102" s="21"/>
      <c r="AB102" s="21"/>
      <c r="AC102" s="21"/>
      <c r="AD102" s="21"/>
      <c r="AE102" s="21"/>
      <c r="AF102" s="23"/>
      <c r="AG102" s="21"/>
      <c r="AH102" s="21"/>
      <c r="AI102" s="24"/>
      <c r="AJ102" s="22"/>
      <c r="AK102" s="19"/>
    </row>
    <row r="103" spans="1:37" x14ac:dyDescent="0.3">
      <c r="A103" s="21"/>
      <c r="B103" s="22"/>
      <c r="C103" s="21"/>
      <c r="D103" s="22"/>
      <c r="E103" s="21"/>
      <c r="F103" s="21"/>
      <c r="G103" s="21"/>
      <c r="H103" s="22"/>
      <c r="I103" s="21"/>
      <c r="J103" s="22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2"/>
      <c r="V103" s="22"/>
      <c r="W103" s="21"/>
      <c r="X103" s="21"/>
      <c r="Y103" s="21"/>
      <c r="Z103" s="21"/>
      <c r="AA103" s="21"/>
      <c r="AB103" s="21"/>
      <c r="AC103" s="21"/>
      <c r="AD103" s="21"/>
      <c r="AE103" s="21"/>
      <c r="AF103" s="23"/>
      <c r="AG103" s="21"/>
      <c r="AH103" s="21"/>
      <c r="AI103" s="24"/>
      <c r="AJ103" s="22"/>
      <c r="AK103" s="19"/>
    </row>
    <row r="104" spans="1:37" x14ac:dyDescent="0.3">
      <c r="A104" s="21"/>
      <c r="B104" s="22"/>
      <c r="C104" s="21"/>
      <c r="D104" s="22"/>
      <c r="E104" s="21"/>
      <c r="F104" s="21"/>
      <c r="G104" s="21"/>
      <c r="H104" s="22"/>
      <c r="I104" s="21"/>
      <c r="J104" s="22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2"/>
      <c r="V104" s="22"/>
      <c r="W104" s="21"/>
      <c r="X104" s="21"/>
      <c r="Y104" s="21"/>
      <c r="Z104" s="21"/>
      <c r="AA104" s="21"/>
      <c r="AB104" s="21"/>
      <c r="AC104" s="21"/>
      <c r="AD104" s="21"/>
      <c r="AE104" s="21"/>
      <c r="AF104" s="23"/>
      <c r="AG104" s="21"/>
      <c r="AH104" s="21"/>
      <c r="AI104" s="24"/>
      <c r="AJ104" s="22"/>
      <c r="AK104" s="19"/>
    </row>
    <row r="105" spans="1:37" x14ac:dyDescent="0.3">
      <c r="A105" s="21"/>
      <c r="B105" s="22"/>
      <c r="C105" s="21"/>
      <c r="D105" s="22"/>
      <c r="E105" s="21"/>
      <c r="F105" s="21"/>
      <c r="G105" s="21"/>
      <c r="H105" s="22"/>
      <c r="I105" s="21"/>
      <c r="J105" s="22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  <c r="W105" s="21"/>
      <c r="X105" s="21"/>
      <c r="Y105" s="21"/>
      <c r="Z105" s="21"/>
      <c r="AA105" s="21"/>
      <c r="AB105" s="21"/>
      <c r="AC105" s="21"/>
      <c r="AD105" s="21"/>
      <c r="AE105" s="21"/>
      <c r="AF105" s="23"/>
      <c r="AG105" s="21"/>
      <c r="AH105" s="21"/>
      <c r="AI105" s="24"/>
      <c r="AJ105" s="22"/>
      <c r="AK105" s="19"/>
    </row>
    <row r="106" spans="1:37" x14ac:dyDescent="0.3">
      <c r="A106" s="21"/>
      <c r="B106" s="22"/>
      <c r="C106" s="21"/>
      <c r="D106" s="22"/>
      <c r="E106" s="21"/>
      <c r="F106" s="21"/>
      <c r="G106" s="21"/>
      <c r="H106" s="22"/>
      <c r="I106" s="21"/>
      <c r="J106" s="22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2"/>
      <c r="W106" s="21"/>
      <c r="X106" s="21"/>
      <c r="Y106" s="21"/>
      <c r="Z106" s="21"/>
      <c r="AA106" s="21"/>
      <c r="AB106" s="21"/>
      <c r="AC106" s="21"/>
      <c r="AD106" s="21"/>
      <c r="AE106" s="21"/>
      <c r="AF106" s="23"/>
      <c r="AG106" s="21"/>
      <c r="AH106" s="21"/>
      <c r="AI106" s="24"/>
      <c r="AJ106" s="22"/>
      <c r="AK106" s="19"/>
    </row>
    <row r="107" spans="1:37" x14ac:dyDescent="0.3">
      <c r="A107" s="21"/>
      <c r="B107" s="22"/>
      <c r="C107" s="21"/>
      <c r="D107" s="22"/>
      <c r="E107" s="21"/>
      <c r="F107" s="21"/>
      <c r="G107" s="21"/>
      <c r="H107" s="22"/>
      <c r="I107" s="21"/>
      <c r="J107" s="22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2"/>
      <c r="W107" s="21"/>
      <c r="X107" s="21"/>
      <c r="Y107" s="21"/>
      <c r="Z107" s="21"/>
      <c r="AA107" s="21"/>
      <c r="AB107" s="21"/>
      <c r="AC107" s="21"/>
      <c r="AD107" s="21"/>
      <c r="AE107" s="21"/>
      <c r="AF107" s="23"/>
      <c r="AG107" s="21"/>
      <c r="AH107" s="21"/>
      <c r="AI107" s="24"/>
      <c r="AJ107" s="22"/>
      <c r="AK107" s="19"/>
    </row>
    <row r="108" spans="1:37" x14ac:dyDescent="0.3">
      <c r="A108" s="21"/>
      <c r="B108" s="22"/>
      <c r="C108" s="21"/>
      <c r="D108" s="22"/>
      <c r="E108" s="21"/>
      <c r="F108" s="21"/>
      <c r="G108" s="21"/>
      <c r="H108" s="22"/>
      <c r="I108" s="21"/>
      <c r="J108" s="22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2"/>
      <c r="W108" s="21"/>
      <c r="X108" s="21"/>
      <c r="Y108" s="21"/>
      <c r="Z108" s="21"/>
      <c r="AA108" s="21"/>
      <c r="AB108" s="21"/>
      <c r="AC108" s="21"/>
      <c r="AD108" s="21"/>
      <c r="AE108" s="21"/>
      <c r="AF108" s="23"/>
      <c r="AG108" s="21"/>
      <c r="AH108" s="21"/>
      <c r="AI108" s="24"/>
      <c r="AJ108" s="22"/>
      <c r="AK108" s="19"/>
    </row>
    <row r="109" spans="1:37" x14ac:dyDescent="0.3">
      <c r="A109" s="21"/>
      <c r="B109" s="22"/>
      <c r="C109" s="21"/>
      <c r="D109" s="22"/>
      <c r="E109" s="21"/>
      <c r="F109" s="21"/>
      <c r="G109" s="21"/>
      <c r="H109" s="22"/>
      <c r="I109" s="21"/>
      <c r="J109" s="22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2"/>
      <c r="W109" s="21"/>
      <c r="X109" s="21"/>
      <c r="Y109" s="21"/>
      <c r="Z109" s="21"/>
      <c r="AA109" s="21"/>
      <c r="AB109" s="21"/>
      <c r="AC109" s="21"/>
      <c r="AD109" s="21"/>
      <c r="AE109" s="21"/>
      <c r="AF109" s="23"/>
      <c r="AG109" s="21"/>
      <c r="AH109" s="21"/>
      <c r="AI109" s="24"/>
      <c r="AJ109" s="22"/>
      <c r="AK109" s="19"/>
    </row>
    <row r="110" spans="1:37" x14ac:dyDescent="0.3">
      <c r="A110" s="21"/>
      <c r="B110" s="22"/>
      <c r="C110" s="21"/>
      <c r="D110" s="2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4"/>
      <c r="AJ110" s="22"/>
      <c r="AK110" s="19"/>
    </row>
    <row r="111" spans="1:37" x14ac:dyDescent="0.3">
      <c r="A111" s="21"/>
      <c r="B111" s="22"/>
      <c r="C111" s="21"/>
      <c r="D111" s="2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4"/>
      <c r="AJ111" s="22"/>
      <c r="AK111" s="19"/>
    </row>
    <row r="112" spans="1:37" x14ac:dyDescent="0.3">
      <c r="A112" s="21"/>
      <c r="B112" s="22"/>
      <c r="C112" s="21"/>
      <c r="D112" s="2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4"/>
      <c r="AJ112" s="22"/>
      <c r="AK112" s="19"/>
    </row>
    <row r="113" spans="1:37" x14ac:dyDescent="0.3">
      <c r="A113" s="21"/>
      <c r="B113" s="22"/>
      <c r="C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4"/>
      <c r="AJ113" s="22"/>
      <c r="AK113" s="19"/>
    </row>
    <row r="114" spans="1:37" x14ac:dyDescent="0.3">
      <c r="A114" s="21"/>
      <c r="B114" s="22"/>
      <c r="C114" s="21"/>
      <c r="D114" s="2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4"/>
      <c r="AJ114" s="22"/>
      <c r="AK114" s="19"/>
    </row>
    <row r="115" spans="1:37" x14ac:dyDescent="0.3">
      <c r="A115" s="21"/>
      <c r="B115" s="22"/>
      <c r="C115" s="21"/>
      <c r="D115" s="2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4"/>
      <c r="AJ115" s="22"/>
      <c r="AK115" s="19"/>
    </row>
    <row r="116" spans="1:37" x14ac:dyDescent="0.3">
      <c r="A116" s="21"/>
      <c r="B116" s="2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4"/>
      <c r="AJ116" s="22"/>
      <c r="AK116" s="19"/>
    </row>
    <row r="117" spans="1:37" x14ac:dyDescent="0.3">
      <c r="A117" s="21"/>
      <c r="B117" s="2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4"/>
      <c r="AJ117" s="22"/>
      <c r="AK117" s="19"/>
    </row>
    <row r="118" spans="1:37" x14ac:dyDescent="0.3">
      <c r="A118" s="21"/>
      <c r="B118" s="2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4"/>
      <c r="AJ118" s="22"/>
      <c r="AK118" s="19"/>
    </row>
    <row r="119" spans="1:37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5"/>
      <c r="AJ119" s="21"/>
      <c r="AK119" s="19"/>
    </row>
    <row r="120" spans="1:37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5"/>
      <c r="AJ120" s="21"/>
      <c r="AK120" s="19"/>
    </row>
    <row r="121" spans="1:37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5"/>
      <c r="AJ121" s="21"/>
      <c r="AK121" s="19"/>
    </row>
    <row r="122" spans="1:37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0"/>
    </row>
    <row r="123" spans="1:37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0"/>
    </row>
    <row r="137" spans="11:35" x14ac:dyDescent="0.3"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1:35" x14ac:dyDescent="0.3"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1:35" x14ac:dyDescent="0.3"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1:35" x14ac:dyDescent="0.3"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1:35" x14ac:dyDescent="0.3"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1:35" x14ac:dyDescent="0.3"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1:35" x14ac:dyDescent="0.3"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1:35" x14ac:dyDescent="0.3"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1:35" x14ac:dyDescent="0.3"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</sheetData>
  <mergeCells count="19">
    <mergeCell ref="AG5:AH5"/>
    <mergeCell ref="AI5:AJ5"/>
    <mergeCell ref="W5:X5"/>
    <mergeCell ref="Y5:Z5"/>
    <mergeCell ref="AA5:AB5"/>
    <mergeCell ref="AC5:AD5"/>
    <mergeCell ref="AE5:AF5"/>
    <mergeCell ref="D4:E4"/>
    <mergeCell ref="A5:B5"/>
    <mergeCell ref="C5:D5"/>
    <mergeCell ref="E5:F5"/>
    <mergeCell ref="G5:H5"/>
    <mergeCell ref="S5:T5"/>
    <mergeCell ref="U5:V5"/>
    <mergeCell ref="I5:J5"/>
    <mergeCell ref="K5:L5"/>
    <mergeCell ref="M5:N5"/>
    <mergeCell ref="O5:P5"/>
    <mergeCell ref="Q5: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O14" sqref="O14"/>
    </sheetView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CFE9C40EFB49AE0594CDE57CF81D" ma:contentTypeVersion="7" ma:contentTypeDescription="Create a new document." ma:contentTypeScope="" ma:versionID="94a5a0b547e50329330716a00b711c59">
  <xsd:schema xmlns:xsd="http://www.w3.org/2001/XMLSchema" xmlns:xs="http://www.w3.org/2001/XMLSchema" xmlns:p="http://schemas.microsoft.com/office/2006/metadata/properties" xmlns:ns2="79dda493-1b5a-4ed7-894e-6c3394c440e0" targetNamespace="http://schemas.microsoft.com/office/2006/metadata/properties" ma:root="true" ma:fieldsID="dc4c178ebe8e7cfc2f04461bb375915f" ns2:_="">
    <xsd:import namespace="79dda493-1b5a-4ed7-894e-6c3394c44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a493-1b5a-4ed7-894e-6c3394c44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45EA09-0776-4107-B4E3-B5FB78D62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a493-1b5a-4ed7-894e-6c3394c44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FFBAB3-5F06-46D1-A3FD-52B71403E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E55933-77A2-4B9F-B210-E2905BC15B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S&amp;Cpositrol</vt:lpstr>
      <vt:lpstr>Type K - MM Data</vt:lpstr>
      <vt:lpstr>Type K - MM Curves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Kishore Kumar</dc:creator>
  <cp:lastModifiedBy>Balderamos, John</cp:lastModifiedBy>
  <cp:lastPrinted>2018-08-13T09:59:39Z</cp:lastPrinted>
  <dcterms:created xsi:type="dcterms:W3CDTF">2018-07-16T09:40:18Z</dcterms:created>
  <dcterms:modified xsi:type="dcterms:W3CDTF">2021-06-23T16:07:03Z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0x010100B37FCFE9C40EFB49AE0594CDE57CF81D</vt:lpwstr>
  </property>
</Properties>
</file>